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worksheets/sheet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45" windowWidth="20730" windowHeight="9735" tabRatio="783" activeTab="7"/>
  </bookViews>
  <sheets>
    <sheet name="Ky han bao cao" sheetId="15" r:id="rId1"/>
    <sheet name="Bieu 01(01 cu)" sheetId="2" r:id="rId2"/>
    <sheet name="Bieu 02(02 cu)" sheetId="6" r:id="rId3"/>
    <sheet name="Bieu 03(03 cu)" sheetId="3" r:id="rId4"/>
    <sheet name="Bieu 04(06 cu)" sheetId="4" r:id="rId5"/>
    <sheet name="Biểu 05 (07 cu)" sheetId="14" r:id="rId6"/>
    <sheet name="Bieu 06 (09 cu)" sheetId="7" r:id="rId7"/>
    <sheet name="Bieu 07 (10 cu)" sheetId="1" r:id="rId8"/>
    <sheet name="Ý kiến các Vụ Cục" sheetId="16" state="hidden" r:id="rId9"/>
  </sheets>
  <definedNames>
    <definedName name="_GoBack" localSheetId="1">'Bieu 01(01 cu)'!#REF!</definedName>
  </definedNames>
  <calcPr calcId="144525"/>
</workbook>
</file>

<file path=xl/calcChain.xml><?xml version="1.0" encoding="utf-8"?>
<calcChain xmlns="http://schemas.openxmlformats.org/spreadsheetml/2006/main">
  <c r="B8" i="1" l="1"/>
  <c r="C8" i="1" s="1"/>
  <c r="D8" i="1" s="1"/>
  <c r="E8" i="1" s="1"/>
  <c r="F8" i="1" s="1"/>
  <c r="G8" i="1" s="1"/>
  <c r="H8" i="1" s="1"/>
  <c r="I8" i="1" s="1"/>
  <c r="J8" i="1" s="1"/>
  <c r="K8" i="1" s="1"/>
  <c r="L8" i="1" s="1"/>
  <c r="M8" i="1" s="1"/>
  <c r="N8" i="1" s="1"/>
  <c r="O8" i="1" s="1"/>
  <c r="P8" i="1" s="1"/>
  <c r="Q8" i="1" s="1"/>
  <c r="R8" i="1" s="1"/>
  <c r="S8" i="1" s="1"/>
  <c r="T8" i="1" s="1"/>
  <c r="U8" i="1" s="1"/>
  <c r="V8" i="1" s="1"/>
</calcChain>
</file>

<file path=xl/sharedStrings.xml><?xml version="1.0" encoding="utf-8"?>
<sst xmlns="http://schemas.openxmlformats.org/spreadsheetml/2006/main" count="898" uniqueCount="448">
  <si>
    <t>Đơn vị: triệu đồng</t>
  </si>
  <si>
    <t>STT</t>
  </si>
  <si>
    <t>Nội dung</t>
  </si>
  <si>
    <t>Phân theo loại hình tổ chức, cá nhân</t>
  </si>
  <si>
    <t>Phân theo ngành kinh tế</t>
  </si>
  <si>
    <t>Doanh nghiệp nhà nước</t>
  </si>
  <si>
    <t>Doanh nghiệp ngoài quốc doanh</t>
  </si>
  <si>
    <t>Doanh nghiệp có vốn đầu tư nước ngoài</t>
  </si>
  <si>
    <t>Hộ kinh doanh, cá nhân</t>
  </si>
  <si>
    <t>Đơn vị hành chính sự nghiệp, đảng, đoàn thể và hiệp hội</t>
  </si>
  <si>
    <t>Khác</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</si>
  <si>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</si>
  <si>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</si>
  <si>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</si>
  <si>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</si>
  <si>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</si>
  <si>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</si>
  <si>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</si>
  <si>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</si>
  <si>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</si>
  <si>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</si>
  <si>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</si>
  <si>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</si>
  <si>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</si>
  <si>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I</t>
  </si>
  <si>
    <t>I.1</t>
  </si>
  <si>
    <t>Không có tài sản bảo đảm và bảo lãnh của bên thứ 3</t>
  </si>
  <si>
    <t>I.2</t>
  </si>
  <si>
    <t xml:space="preserve">Có tài sản bảo đảm là tài sản </t>
  </si>
  <si>
    <t>I.3</t>
  </si>
  <si>
    <t>Có bảo lãnh của bên thứ 3</t>
  </si>
  <si>
    <t>I.4</t>
  </si>
  <si>
    <t>Giá trị tài sản bảo đảm</t>
  </si>
  <si>
    <t>a1</t>
  </si>
  <si>
    <t>Trong đó: Bằng bất động sản</t>
  </si>
  <si>
    <t>I.5</t>
  </si>
  <si>
    <t>Số dư dự phòng rủi ro đã trích lập</t>
  </si>
  <si>
    <t>II</t>
  </si>
  <si>
    <t>II.1</t>
  </si>
  <si>
    <t>II.2</t>
  </si>
  <si>
    <t>II.3</t>
  </si>
  <si>
    <t>II.4</t>
  </si>
  <si>
    <t>a2</t>
  </si>
  <si>
    <t>II.5</t>
  </si>
  <si>
    <t>II.6</t>
  </si>
  <si>
    <t>Dự phòng rủi ro phải trích bổ sung trong trường hợp trái phiếu doanh nghiệp tiềm ẩn thành nợ xấu chuyển thành nợ xấu</t>
  </si>
  <si>
    <t>III</t>
  </si>
  <si>
    <t>III.1</t>
  </si>
  <si>
    <t>Không có tài sản bảo đảm</t>
  </si>
  <si>
    <t>III.2</t>
  </si>
  <si>
    <t>Có tài sản bảo đảm</t>
  </si>
  <si>
    <t>III.3</t>
  </si>
  <si>
    <t>a3</t>
  </si>
  <si>
    <t>III.4</t>
  </si>
  <si>
    <t>IV</t>
  </si>
  <si>
    <t>IV.1</t>
  </si>
  <si>
    <t>IV.2</t>
  </si>
  <si>
    <t>IV.3</t>
  </si>
  <si>
    <t>a4</t>
  </si>
  <si>
    <t>IV.4</t>
  </si>
  <si>
    <t>IV.5</t>
  </si>
  <si>
    <t>Dự phòng rủi ro phải trích bổ sung trong trường hợp các khoản phải thu khó đòi chuyển thành nợ xấu</t>
  </si>
  <si>
    <t>V</t>
  </si>
  <si>
    <t>Lãi dự thu</t>
  </si>
  <si>
    <t>a5</t>
  </si>
  <si>
    <t>Trong đó: lãi dự thu từ hoạt động tín dụng</t>
  </si>
  <si>
    <t>VI</t>
  </si>
  <si>
    <t>Lãi dự thu phải thoái</t>
  </si>
  <si>
    <t>a6</t>
  </si>
  <si>
    <t>Trong đó: lãi dự thu phải thoái từ hoạt động tín dụng</t>
  </si>
  <si>
    <t>VII</t>
  </si>
  <si>
    <t xml:space="preserve">Nợ xấu đã bán cho VAMC chưa xử lý </t>
  </si>
  <si>
    <t>VII.1</t>
  </si>
  <si>
    <t>a7</t>
  </si>
  <si>
    <t>VII.2</t>
  </si>
  <si>
    <t>5. Hướng dẫn lập báo cáo:</t>
  </si>
  <si>
    <t>Tên chỉ tiêu</t>
  </si>
  <si>
    <t>Nhóm 3</t>
  </si>
  <si>
    <t>Nhóm 4</t>
  </si>
  <si>
    <t>Nhóm 5</t>
  </si>
  <si>
    <t>Tổng số</t>
  </si>
  <si>
    <t>Trong đó</t>
  </si>
  <si>
    <t>1.1</t>
  </si>
  <si>
    <t xml:space="preserve">Cho vay </t>
  </si>
  <si>
    <t>1.2</t>
  </si>
  <si>
    <t>Cho thuê tài chính</t>
  </si>
  <si>
    <t>1.3</t>
  </si>
  <si>
    <t>Phân theo kỳ hạn (=2.1+2.2)</t>
  </si>
  <si>
    <t>2.1</t>
  </si>
  <si>
    <t>Dư nợ ngắn hạn</t>
  </si>
  <si>
    <t>2.2</t>
  </si>
  <si>
    <t>Dư nợ trung, dài hạn</t>
  </si>
  <si>
    <t>Phân theo loại tiền tệ (=3.1+3.2)</t>
  </si>
  <si>
    <t>3.1</t>
  </si>
  <si>
    <t>VNĐ</t>
  </si>
  <si>
    <t>3.2</t>
  </si>
  <si>
    <t>Phân theo tài sản bảo đảm (=4.1+4.2)</t>
  </si>
  <si>
    <t>4.1</t>
  </si>
  <si>
    <t>Số dư nợ gốc không có tài sản bảo đảm</t>
  </si>
  <si>
    <t>4.2</t>
  </si>
  <si>
    <t>Số dư nợ gốc có tài sản bảo đảm</t>
  </si>
  <si>
    <t>Tài sản bảo đảm là bất động sản</t>
  </si>
  <si>
    <t>Tài sản bảo đảm là giấy tờ có giá</t>
  </si>
  <si>
    <t>Tài sản bảo đảm khác</t>
  </si>
  <si>
    <t>Dự phòng chung</t>
  </si>
  <si>
    <t>Dự phòng cụ thể</t>
  </si>
  <si>
    <t>Phân theo phương pháp phân loại</t>
  </si>
  <si>
    <t>Định tính</t>
  </si>
  <si>
    <t>Định lượng</t>
  </si>
  <si>
    <t>(1)</t>
  </si>
  <si>
    <t>(2)</t>
  </si>
  <si>
    <t>(3)</t>
  </si>
  <si>
    <t>(4)</t>
  </si>
  <si>
    <t>(5)</t>
  </si>
  <si>
    <t>(6)</t>
  </si>
  <si>
    <t>(7)</t>
  </si>
  <si>
    <t>(8)</t>
  </si>
  <si>
    <t>(9)</t>
  </si>
  <si>
    <t>(10)</t>
  </si>
  <si>
    <t xml:space="preserve">    Biểu số 01-TTGS</t>
  </si>
  <si>
    <t>Thông tin về khách hàng vay</t>
  </si>
  <si>
    <t xml:space="preserve">Tên khách hàng vay </t>
  </si>
  <si>
    <t>Mã số thuế</t>
  </si>
  <si>
    <t>Tài sản bảo đảm</t>
  </si>
  <si>
    <t>Số dư dự phòng rủi ro cụ thể đã trích</t>
  </si>
  <si>
    <t>Tổng giá trị tài sản bảo đảm</t>
  </si>
  <si>
    <t>Tên khách hàng 1</t>
  </si>
  <si>
    <t>Tên khách hàng 2</t>
  </si>
  <si>
    <t>A</t>
  </si>
  <si>
    <t xml:space="preserve">Khách hàng trả nợ </t>
  </si>
  <si>
    <t xml:space="preserve">TCTD nhận TSBĐ thay cho nghĩa vụ trả nợ </t>
  </si>
  <si>
    <t>Bán, phát mại tài sản bảo đảm để thu hồi nợ</t>
  </si>
  <si>
    <t>Sử dụng dự phòng rủi ro</t>
  </si>
  <si>
    <t>Chuyển nợ xấu thành vốn góp</t>
  </si>
  <si>
    <t>Hình thức xử lý nợ xấu khác</t>
  </si>
  <si>
    <t>Bán cho DATC</t>
  </si>
  <si>
    <t>Tổng số nợ xấu đã bán</t>
  </si>
  <si>
    <t>Do TCTD bán</t>
  </si>
  <si>
    <t>Do đơn vị thi hành án xử lý</t>
  </si>
  <si>
    <t>Bán cho VAMC theo giá thị trường</t>
  </si>
  <si>
    <t>Tên TCTD: …….</t>
  </si>
  <si>
    <t>TT</t>
  </si>
  <si>
    <t>Tổng</t>
  </si>
  <si>
    <t>Ngoại tệ quy đổi VND</t>
  </si>
  <si>
    <t>(11)</t>
  </si>
  <si>
    <t>(12)</t>
  </si>
  <si>
    <t>(13)</t>
  </si>
  <si>
    <t>(14)</t>
  </si>
  <si>
    <t>(15)</t>
  </si>
  <si>
    <t>(16)</t>
  </si>
  <si>
    <t>6. Hướng dẫn lập báo cáo:</t>
  </si>
  <si>
    <t>Tên TCTD….</t>
  </si>
  <si>
    <t>Chênh lệch thu, chi của TCTD lũy kế đến thời điểm báo cáo</t>
  </si>
  <si>
    <t>Kế hoạch</t>
  </si>
  <si>
    <t>Thực hiện</t>
  </si>
  <si>
    <t>Lãi dự thu đã phân bổ</t>
  </si>
  <si>
    <t>Chênh lệch khi bán khoản nợ xấu đã phân bổ</t>
  </si>
  <si>
    <t>Lãi dự thu đã phân bổ trong năm báo cáo</t>
  </si>
  <si>
    <t xml:space="preserve">Tổng số </t>
  </si>
  <si>
    <t>Trong đó lãi dự thu của các khoản nợ xấu đã bán</t>
  </si>
  <si>
    <r>
      <t xml:space="preserve">- Cột (2) Số lãi dự thu được phân bổ theo quy định tại Điều 16 Nghị quyết 42/2017/QH14 tại thời điểm 31/12/2016; chênh lệch khi bán nợ xấu được phân bổ theo quy định tại Điều 16 Nghị quyết 42/2017/QH14 </t>
    </r>
    <r>
      <rPr>
        <b/>
        <sz val="11"/>
        <color theme="1"/>
        <rFont val="Times New Roman"/>
        <family val="1"/>
      </rPr>
      <t>dự kiến do TCTD xây dựng</t>
    </r>
    <r>
      <rPr>
        <sz val="11"/>
        <color theme="1"/>
        <rFont val="Times New Roman"/>
        <family val="1"/>
      </rPr>
      <t xml:space="preserve">  trong năm báo cáo.</t>
    </r>
  </si>
  <si>
    <r>
      <t xml:space="preserve">- Cột (4) Số lãi dự thu được phân bổ theo quy định tại Điều 16 Nghị quyết 42/2017/QH14 tại thời điểm 31/12/2016 do </t>
    </r>
    <r>
      <rPr>
        <b/>
        <sz val="11"/>
        <color theme="1"/>
        <rFont val="Times New Roman"/>
        <family val="1"/>
      </rPr>
      <t xml:space="preserve">TCTD thực hiện phân bổ </t>
    </r>
    <r>
      <rPr>
        <sz val="11"/>
        <color theme="1"/>
        <rFont val="Times New Roman"/>
        <family val="1"/>
      </rPr>
      <t>trong năm báo cáo.</t>
    </r>
  </si>
  <si>
    <r>
      <t xml:space="preserve">- Cột (8) Chênh lệch khi bán nợ xấu được phân bổ theo quy định tại Điều 16 Nghị quyết 42/2017/QH14 do </t>
    </r>
    <r>
      <rPr>
        <b/>
        <sz val="11"/>
        <color theme="1"/>
        <rFont val="Times New Roman"/>
        <family val="1"/>
      </rPr>
      <t xml:space="preserve">TCTD thực hiện phân bổ </t>
    </r>
    <r>
      <rPr>
        <sz val="11"/>
        <color theme="1"/>
        <rFont val="Times New Roman"/>
        <family val="1"/>
      </rPr>
      <t xml:space="preserve">trong năm báo cáo. </t>
    </r>
  </si>
  <si>
    <t>Không điền dữ liệu</t>
  </si>
  <si>
    <t>Chỉ tiêu</t>
  </si>
  <si>
    <t>….</t>
  </si>
  <si>
    <t>Khách hàng tổ chức</t>
  </si>
  <si>
    <t>Khách hàng cá nhân</t>
  </si>
  <si>
    <t>TỔNG CỘNG (toàn hàng)</t>
  </si>
  <si>
    <t>Mã số thuế/hoặc mã đăng ký kinh doanh</t>
  </si>
  <si>
    <t>Nợ xấu đã bán cho VAMC được thanh toán bằng TPĐB</t>
  </si>
  <si>
    <t>- Chỉ tiêu I- Khách hàng tổ chức: Thống kê tổng nợ xấu xác định theo Nghị quyết số 42 đã xử lý của tất cả các khách hàng tổ chức.</t>
  </si>
  <si>
    <t>Lãi dự thu đã phân bổ lũy kế đến thời điểm báo cáo (tính từ khi bắt đầu thực hiện phân bổ theo NQ42)</t>
  </si>
  <si>
    <t> Tên khách hàng 50</t>
  </si>
  <si>
    <t>- Chỉ tiêu A- Tổng cộng = Chỉ tiêu I + Chỉ tiêu II</t>
  </si>
  <si>
    <t>I.100</t>
  </si>
  <si>
    <t>II.50</t>
  </si>
  <si>
    <t>- Chỉ tiêu II - Khách hàng cá nhân: Thống kê tổng số dư nợ xấu xác định theo Nghị quyết số 42 của tất cả các khách hàng cá nhân.</t>
  </si>
  <si>
    <t>- Chỉ tiêu I - Khách hàng tổ chức: Thống kê tổng số dư nợ xấu xác định theo Nghị quyết số 42 của tất cả các khách hàng tổ chức.</t>
  </si>
  <si>
    <t>- Khách hàng Tổ chức bao gồm cả TCTD</t>
  </si>
  <si>
    <t xml:space="preserve">- Giá trị tài sản bảo đảm là giá trị định giá lại tại thời điểm gần nhất </t>
  </si>
  <si>
    <t xml:space="preserve"> CMND/Hộ chiếu/Số thẻ căn cước</t>
  </si>
  <si>
    <t>5.1</t>
  </si>
  <si>
    <t>5.3</t>
  </si>
  <si>
    <t>5.4</t>
  </si>
  <si>
    <t>6.1</t>
  </si>
  <si>
    <t>6.2</t>
  </si>
  <si>
    <t>Số dư dự phòng rủi ro đã trích (=6.1+6.2)</t>
  </si>
  <si>
    <t xml:space="preserve">- Giá trị tài sản bảo đảm là giá trị định giá lại tại thời điểm gần nhất; </t>
  </si>
  <si>
    <t>- Ngoại tệ được quy đổi thành VND;</t>
  </si>
  <si>
    <t>2.3</t>
  </si>
  <si>
    <t>2.4</t>
  </si>
  <si>
    <t>2.5</t>
  </si>
  <si>
    <t>2.6</t>
  </si>
  <si>
    <t>3.3</t>
  </si>
  <si>
    <t>3.4</t>
  </si>
  <si>
    <t>3.5</t>
  </si>
  <si>
    <t>3.6</t>
  </si>
  <si>
    <t>3.7</t>
  </si>
  <si>
    <t>3.8</t>
  </si>
  <si>
    <t>3.9</t>
  </si>
  <si>
    <t>3.10</t>
  </si>
  <si>
    <t>3.11</t>
  </si>
  <si>
    <t>3.12</t>
  </si>
  <si>
    <t>3.13</t>
  </si>
  <si>
    <t>3.14</t>
  </si>
  <si>
    <t xml:space="preserve">TÌNH HÌNH PHÂN BỔ LÃI DỰ THU, CHÊNH LỆCH KHI BÁN KHOẢN NỢ XẤU THEO NGHỊ QUYẾT SỐ 42/2017/QH14 </t>
  </si>
  <si>
    <t>Biểu số 01- TTGS</t>
  </si>
  <si>
    <t>Biểu số 02- TTGS</t>
  </si>
  <si>
    <t>Biểu số 03- TTGS</t>
  </si>
  <si>
    <t>Biểu số 04- TTGS</t>
  </si>
  <si>
    <t>Biểu số 05- TTGS</t>
  </si>
  <si>
    <t>Biểu số 06- TTGS</t>
  </si>
  <si>
    <t>Mã mẫu biểu</t>
  </si>
  <si>
    <t>Tên Mẫu biểu</t>
  </si>
  <si>
    <t>Định kỳ báo cáo</t>
  </si>
  <si>
    <t>Hạn báo cáo</t>
  </si>
  <si>
    <t>Tháng</t>
  </si>
  <si>
    <t xml:space="preserve">        </t>
  </si>
  <si>
    <t>- Chỉ tiêu II.1 đến II.50: thống kê 50 khách hàng cá nhân có tổng nợ nhóm 3, 4, 5, nợ đang hạch toán ngoài bảng cân đối kế toán  xác định theo Nghị quyết số 42 có số dư lớn nhất.</t>
  </si>
  <si>
    <t>BÁO CÁO PHÂN LOẠI NỢ XÁC ĐỊNH THEO NGHỊ QUYẾT SỐ 42/2017/QH14</t>
  </si>
  <si>
    <t>Nợ xấu tại TCTD</t>
  </si>
  <si>
    <t>Tổng nợ xấu tại TCTD</t>
  </si>
  <si>
    <t>Tổng nợ xấu xác định theo Nghị quyết số 42</t>
  </si>
  <si>
    <t xml:space="preserve">Tổng nợ xấu xác định theo Nghị quyết số 42 </t>
  </si>
  <si>
    <t>Giá trị tài sản đảm bảo cho nợ xấu đã bán cho VAMC</t>
  </si>
  <si>
    <t xml:space="preserve">Tổng </t>
  </si>
  <si>
    <t>Trong đó: nợ có tài sản bảo đảm</t>
  </si>
  <si>
    <t>Số dư dự phòng rủi ro đã trích cho cho trái phiếu đặc biệt</t>
  </si>
  <si>
    <t>Bán cho tổ chức khác</t>
  </si>
  <si>
    <t>Trong đó: Xử lý tài sản bảo đảm</t>
  </si>
  <si>
    <t>-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t>
  </si>
  <si>
    <t>- Khách hàng Tổ chức bao gồm cả TCTD.</t>
  </si>
  <si>
    <t>- Cột (18):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(19).</t>
  </si>
  <si>
    <r>
      <t xml:space="preserve">5. Số liệu: </t>
    </r>
    <r>
      <rPr>
        <sz val="12"/>
        <rFont val="Times New Roman"/>
        <family val="1"/>
      </rPr>
      <t>thời điểm chốt số liệu báo cáo tháng là số dư ngày cuối cùng của tháng báo cáo; báo cáo Quý là số dư ngày cuối cùng tại tháng cuối cùng của quý báo cáo;</t>
    </r>
    <r>
      <rPr>
        <sz val="12"/>
        <rFont val="Times New Roman"/>
        <family val="1"/>
        <charset val="163"/>
      </rPr>
      <t xml:space="preserve"> Hàng năm báo cáo số dư cuối ngày 14/8 của năm báo cáo</t>
    </r>
    <r>
      <rPr>
        <sz val="12"/>
        <rFont val="Times New Roman"/>
        <family val="1"/>
      </rPr>
      <t>;  kỳ báo cáo đầu tiên là số dư cuối ngày 14/8/2017.</t>
    </r>
  </si>
  <si>
    <t xml:space="preserve">    Biểu số 05-TTGS</t>
  </si>
  <si>
    <t xml:space="preserve">    Biểu số 06-TTGS</t>
  </si>
  <si>
    <t>Vụ/Cục</t>
  </si>
  <si>
    <t>Ý kiến</t>
  </si>
  <si>
    <t>Vụ I</t>
  </si>
  <si>
    <t>Không có ý kiến</t>
  </si>
  <si>
    <t>Vụ II</t>
  </si>
  <si>
    <t>1. Ý kiến chung
- Đối với các biểu từ Biểu số 01-TTGS đến Biểu 10-TTGSNH: tại điểm 3 (Thời hạn gửi báo cáo): Đề nghị quy định rõ thời hạn gửi báo cáo
- Biểu số 07-TTGS và Biểu số 08-TTGS: số thứ tự các cột bị trình bày thành dấu âm trên excel.
- Cần thống nhất đơn vị là triệu đồng hay tỷ đồng giữa các Biểu.
- Cần quy định cụ thể thời điểm báo cáo ở các mẫu biểu để thống nhất thời điểm lấy số liệu là 15/8/2017 hay 14/8/2017.
2. Ý kiến cụ thể
- Biểu số 01-TTGS (Tại điểm 5 (Hướng dẫn lập báo cáo) 
Có sự không rõ ràng về thời điểm lấy số liệu báo cáo. Lý do:
+ Gạch đầu dòng thứ nhất quy định “Số liệu báo cáo từ  Cột  (3) đến Cột (12) là số dư tại thời điểm báo cáo”. Tuy nhiên, thời điểm báo cáo không được quy định cụ thể là vào thời điểm nào.
+ Gạch dầu dòng thứ hai, ba, bốn quy định “Tổng các khoản nợ xác định Nghị quyết số 42: xác định theo các quy định tại Điều 4 Nghị quyết số 42”; “Tổng nợ xấu xác định theo Nghị quyết số 42: được xác định theo quy định tại Điều 4 Nghị quyết số 42”, “Thống kê tổng nợ xấu tại TCTD: được xác định theo quy định tại Điều 4 Nghị quyết số 42” (Theo Điều 4 Nghị quyết 42, khoản nợ được hình thành và xác định là nợ xấu trước ngày 15/8/2017)
- Biểu số 06-TTGS: 
+ Cột 16 đến 12: Đề nghị làm rõ giá trị tại các cột là dư nợ xấu đã bán được hay giá trị TCTD đã thu hồi được sau khi bán nợ xấu. 
+ Cột 8 và 9, 10, 11: Cần làm rõ nội dung khác nhau giữa cột 8 “TCTD nhận TSBĐ thay cho nghĩa vụ trả nợ” và “Bán, phát mại tài sản để thu hồi nợ” (9 đến 11)</t>
  </si>
  <si>
    <t>Cục I</t>
  </si>
  <si>
    <t>Cục II</t>
  </si>
  <si>
    <t>Vụ V</t>
  </si>
  <si>
    <t>Vụ VI</t>
  </si>
  <si>
    <t>Văn Phòng</t>
  </si>
  <si>
    <t>Về các mẫu biểu báo cáo tại Công văn 1374/Vụ IV.5:
Đề nghị Quý Vụ xem xét, chỉnh sửa quy định lại nội dung tại Biểu 1 "Báo cáo phân loại nợ theo Nghị quyết số 42", Biểu 2 "Báo cáo nợ xấu theo Nghị quyết số 42" và quy định xác định: "Tổng các khoản nợ xác định theo Nghị quyết số 42: xác định theo các quy định tại Điều 4 nghị quyết số 42 và Điều 1, Điều 2 Phụ lục về xác định nợ xấu ban hành kèm theo Nghị quyết số 42/2017/QH14 ngày 21/6/2017 của Quốc Hội (Nghị quyết số 42)",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để đảm bảo chính xác, tránh trùng lặp số liệu báo cáo. Bởi vì, Điều 4 Nghị quyết số 42 và các Điều tại Phụ lục đính kèm Nghị quyết 42 chỉ quy định về nợ xấu và cách xác định nợ xấu. Do đó, các mẫu biểu có nội dung hướng dẫn, phân biệt, xác định "Tổng các khoản nợ xác định theo nghị quyết số 42" và "Nợ xấu theo Nghị quyết số 42" là không chính xác.</t>
  </si>
  <si>
    <t>I. Cục I đồng thuận về các mẫu biểu báo cáo theo Nghị quyết 42 và Chỉ thị 06 mà Vụ IV đã đưa ra.
II. Cục I có một số ý kiến như sau:
1. Qua tổng hợp Kế hoạch xử lý nợ xấu của các TCTD tại địa bàn TP Hà Nội có phát sinh việc dư nợ thực hiện theo đề án tái cơ cấu hiện đang hạch toán nội bảng ở nhóm 1 hoặc nhóm 2, nhưng về thực trạng của khoản vay đó là ở nhóm nợ xấu. Vậy để gắn việc xử lý nợ xấu theo nghị Quyết 42 với đề án tái cơ cấu của TCTD; Cục I đề xuất tại 10 mẫu biểu mà Vụ IV đưa ra có cả nợ xấu mà TCTD đang được thực hiện theo đề án tái cơ cấu.
2. Tại Biểu số 01-TTGS “Báo cáo phân loại nợ xác định theo nghị quyết số 42/2017/QH14”:
- Đề nghị nêu rõ số liệu tại cột số (9): Các khoản nợ đang hạch toán ngoại bảng cân đối kế toán bao gồm số liệu được hạch toán tại các tài khoản nào tại ngoại bảng cân đối kế toán (ngoài số liệu tại TK 9711 còn tài khoản nào không?).
- Đề nghị xem lại công thức Cột (4) = Cột (10) = Cột (11): Đối với số liệu của một khách hàng cụ thể thì cột (4) = Cột (10) hoặc bằng cột (11). Tuy nhiên đây là tổng hợp cấp tín dụng của nhiều khách hàng thì công thức cột (4) = Cột (10) = cột (11) là không hợp lý trong trường hợp TCTD sử dụng cả hai phương pháp định lượng và định tính để xác định nợ xấu (một số khách hàng TCTD sử dụng phương pháp định tính, một số khách hàng khác TCTD sử dụng phương pháp định lượng).
- Đối với cột (10), (11) việc xác định nợ xấu theo phương pháp định tính hay định lượng? cụ thể:
+ Tại nghị quyết 42/2017/QH14 quy định việc xác định nợ xấu theo phương pháp định tính và phương pháp định lượng đối với các khoả nợ nội bảng (nợ nhóm 3,4,5), Đối với  Nợ đang hạch toán ngoại bảng cân đối kế toán (cột 9) thì  được xác định phân loại theo định tính hay định lượng căn cứ vào quy định nào?
+ Theo hướng dẫn nếu TCTD sử dụng phương pháp định tính thì cột (10)= cột (6)+ cột (7)+ cột (8)+ cột (9); Nếu TCTD sử dụng phương pháp định lượng thì cột (11)= cột (6) + cột (7) + cột (8) + cột (9): Công thức này chỉ hợp lý đối với trường hợp báo cáo số liệu của 01 khách hàng. Tuy nhiên, đây là biểu báo cáo tổng hợp của nhiều khách hàng, như vậy trường hợp TCTD sử dụng cả hai phương pháp định lượng và định tính đối với các khách hàng (một số khách hàng TCTD sử dụng phương pháp định tính, một số khách hàng khác TCTD sử dụng phương pháp định lượng) thì sẽ báo cáo thế nào?
3. Tại Biểu số 02-TTGS “Báo cáo nợ xấu theo nghị quyết số 42/2017/QH14”: Tại mục “hướng dẫn lập báo cáo” cần sửa hướng dẫn ở cột (19) như sau: 
Tại cột (19) chỉ yêu cầu báo cáo số dư dự phòng rủi ro đã trích cho nợ nhóm 3, 4, 5 như vậy là thiều đi dự phòng đã trích đối với dư nợ hạch toán ngoại bảng. Cột (19) cần yêu cầu báo cáo cả dự phòng đã trích đối với dư nợ ngoại bảng để thấy rõ thực trạng trích lập dự phòng của TCTD.
4. Tại Biểu số 03-TTGS “Báo cáo nợ xấu của khách hàng lớn theo nghị quyết số 42/2017/QH14”: Tại mục “hướng dẫn lập báo cáo” cần sửa hướng dẫn ở cột (17) như sau:
Tại cột (17) chỉ yêu cầu báo cáo số dư dự phòng rủi ro đã trích cho nợ nhóm 3, 4, 5 như vậy là thiều đi dự phòng đã trích đối với dư nợ hạch toán ngoại bảng. Cột (19) cần yêu cầu báo cáo cả dự phòng đã trích đối với dư nợ ngoại bảng để thấy rõ thực trạng trích lập dự phòng của TCTD.
5. Tại Biểu số 04-TTGS “Báo cáo nợ xấu theo nghị quyết số 42/2017/QH14” có nhiều vướng mắc khi xử lý…”: Tại mục “hướng dẫn lập báo cáo” cần hướng dẫn rõ hơn ở Mục I như sau:
“Mục I - Tập đoàn kinh tế, tổng công ty nhà nước, doanh nghiệp nhà nước, doanh nghiệp nhà nước sở hữu trên 50% vốn điều lệ: Thống kê tất cả các khách hàng là Tập đoàn kinh tế, tổng công ty doanh nghiệp nhà nước, doanh nghiệp nhà nước sở hữu trên 50% vốn điều lệ, nếu khách hàng có nợ xấu nhiều vướng mắc khi xử lý, khó có khả năng thu hồi thì Ký hiệu là KT. Đối với số liệu tại Mục TCKT I là số liệu của tổng các khách hàng có nợ xấu  nhiều vướng mắc khi xử lý, khó có khả năng thu hồi (Ký hiệu là KT)”.
6. Tại Biểu số 05-TTGS “Kế hoạch xử lý nợ xấu”: Tại mục 5 “hướng dẫn lập báo cáo” cần hướng dẫn rõ hơn ở Cột (3) và Cột (4) như sau:
- Cột (3):  Số dư nợ xấu tại TCTD xác định theo Nghị quyết số 42 dự kiến đầu kỳ theo kế hoạch (Không bao gồm nợ xấu đã bán cho VAMC). Ví dụ: Chỉ tiêu I1: là số dư nợ xấu dự kiến xác định theo quy định tại Nghị Quyết số 42 tại cuối ngày 14/8/2017; Chỉ tiêu I2: là số dư nợ xấu dự kiến xác định theo quy định tại Nghị Quyết số 42 tại cuối ngày 14/8/2017 cộng nợ xấu dự kiến phát sinh trong kỳ kế hoạch (từ 15/8/2017 đến 14/8/2018) trừ phần nợ xấu đã xử lý trong kỳ kế hoạch (từ 15/8/2017 đến 14/8/2018). 
Nợ xấu được xử lý: là nợ xấu được xác định theo quy định tại Điều 4 Nghị quyết số 42 và Điều 1, Điều 2, Điều 3, Điều 4, Điều 5 Phụ lục về Xác định nợ xấu ban hành kèm theo Nghị quyết số 42/2017/QH14 đã được xử lý.
- Cột (4): Số dư nợ xấu dự kiến xử lý trong kỳ kế hoạch. Cột (4) = cột (5)+ cột (6)+ cột (7)+ cột (8)+ cột (9)+ cột (10)+ cột (11)+ cột (15).
III. Một số câu hỏi của Cục I: 
1. Nếu Một hợp đồng hạn mức ký trước 15/08 giải ngân nhiều lần thì có coi là hình thành trước 15/08 không?
2. Nếu 1 khách hàng có nhiều HĐTD và hợp đồng phát sinh sau ngày 15/8 là nợ xấu tại 31/8 thì tất cả các các hợp đồng tại 31/8 đều là nợ xấu. Vậy sẽ thống kê tất cả vào nợ xấu và XL nợ xấu hay chỉ tính hợp đồng phát sinh trước 15/08/2017?</t>
  </si>
  <si>
    <r>
      <t xml:space="preserve">- </t>
    </r>
    <r>
      <rPr>
        <sz val="12"/>
        <rFont val="Times New Roman"/>
        <family val="1"/>
      </rPr>
      <t>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t>
    </r>
  </si>
  <si>
    <t>PHỤ LỤC QUY ĐỊNH THỜI HẠN BÁO CÁO</t>
  </si>
  <si>
    <t>Phụ lục 05</t>
  </si>
  <si>
    <r>
      <t>3. Thời hạn gửi báo cáo:</t>
    </r>
    <r>
      <rPr>
        <sz val="12"/>
        <rFont val="Times New Roman"/>
        <family val="1"/>
      </rPr>
      <t xml:space="preserve"> Theo phụ lục 5</t>
    </r>
  </si>
  <si>
    <r>
      <t xml:space="preserve">3. Thời hạn gửi báo cáo: </t>
    </r>
    <r>
      <rPr>
        <sz val="12"/>
        <color theme="1"/>
        <rFont val="Times New Roman"/>
        <family val="1"/>
        <charset val="163"/>
      </rPr>
      <t>Theo phụ lục 5</t>
    </r>
  </si>
  <si>
    <r>
      <t>3. Thời hạn gửi báo cáo:</t>
    </r>
    <r>
      <rPr>
        <sz val="12"/>
        <color theme="1"/>
        <rFont val="Times New Roman"/>
        <family val="1"/>
      </rPr>
      <t xml:space="preserve"> Theo phụ lục 5</t>
    </r>
  </si>
  <si>
    <t>-Cột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t>
  </si>
  <si>
    <t>- Phân loại theo loại hình tổ chức cá nhân bao gồm cả TCTD.</t>
  </si>
  <si>
    <t>- Chỉ tiêu II.1 đến II.50: thống kê tình hình xử lý nợ xấu của 50 khách hàng là cá nhân có số dư nợ xấu lớn nhất tại TCTD theo Nghị quyết số 42 tại ngày cuối cùng của kỳ báo cáo</t>
  </si>
  <si>
    <t>Số lãi dự thu, chênh lệch khi bán khoản nợ xấu được phân bổ trong năm báo cáo</t>
  </si>
  <si>
    <t>Số lãi dự thu, chênh lệch khi bán khoản nợ xấu được phân bổ lũy kế đến thời điểm báo cáo</t>
  </si>
  <si>
    <t>Chênh lệch khi bán khoản nợ xấu  đã phân bổ trong năm báo cáo</t>
  </si>
  <si>
    <t>Chênh lệch khi bán khoản nợ xấu đã phân bổ lũy kế đến thời điểm báo cáo</t>
  </si>
  <si>
    <r>
      <t xml:space="preserve">4. Đơn vị nhận và duyệt báo cáo: </t>
    </r>
    <r>
      <rPr>
        <sz val="14"/>
        <color theme="1"/>
        <rFont val="Times New Roman"/>
        <family val="1"/>
        <charset val="163"/>
      </rPr>
      <t>Cơ quan Thanh tra, giám sát ngân hàng; NHNN chi nhánh tỉnh, thành phố nơi có trụ sở chính của TCTD</t>
    </r>
  </si>
  <si>
    <r>
      <t xml:space="preserve">1. Đối tượng áp dụng: </t>
    </r>
    <r>
      <rPr>
        <sz val="14"/>
        <color theme="1"/>
        <rFont val="Times New Roman"/>
        <family val="1"/>
        <charset val="163"/>
      </rPr>
      <t>Tổ chức tín dụng, chi nhánh ngân hàng nước ngoài (Không bao gồm QTDND, Tổ chức TCVM)</t>
    </r>
  </si>
  <si>
    <r>
      <t>1. Đối tượng áp dụng:</t>
    </r>
    <r>
      <rPr>
        <sz val="12"/>
        <color theme="1"/>
        <rFont val="Times New Roman"/>
        <family val="1"/>
        <charset val="163"/>
      </rPr>
      <t xml:space="preserve"> Tổ chức tín dụng, chi nhánh ngân hàng nước ngoài (Không bao gồm QTDND, Tổ chức TCVM)</t>
    </r>
  </si>
  <si>
    <r>
      <t xml:space="preserve">4. Đơn vị nhận và duyệt báo cáo: </t>
    </r>
    <r>
      <rPr>
        <sz val="12"/>
        <color theme="1"/>
        <rFont val="Times New Roman"/>
        <family val="1"/>
        <charset val="163"/>
      </rPr>
      <t>Cơ quan Thanh tra, giám sát ngân hàng; NHNN chi nhánh tỉnh, thành phố nơi có trụ sở chính của TCTD</t>
    </r>
  </si>
  <si>
    <r>
      <t xml:space="preserve">1. Đối tượng áp dụng: </t>
    </r>
    <r>
      <rPr>
        <sz val="12"/>
        <rFont val="Times New Roman"/>
        <family val="1"/>
        <charset val="163"/>
      </rPr>
      <t>Tổ chức tín dụng, chi nhánh ngân hàng nước ngoài (Không bao gồm QTDND, Tổ chức TCVM)</t>
    </r>
  </si>
  <si>
    <t>(17)</t>
  </si>
  <si>
    <t>(18)</t>
  </si>
  <si>
    <t>(19)</t>
  </si>
  <si>
    <t>(20)</t>
  </si>
  <si>
    <t>(21)</t>
  </si>
  <si>
    <t>(22)</t>
  </si>
  <si>
    <t>(23)</t>
  </si>
  <si>
    <t>(24)</t>
  </si>
  <si>
    <t>(25)</t>
  </si>
  <si>
    <t>- Số liệu báo cáo từ  Cột  (3) đến Cột (12) là số dư tại ngày cuối cùng của kỳ báo cáo;</t>
  </si>
  <si>
    <t>Số liệu đến ngày…/…/…</t>
  </si>
  <si>
    <t>Tên TCTD:…</t>
  </si>
  <si>
    <t>- Doanh nghiệp nhà nước bao gồm: Công ty nhà nước, Công ty trách nhiệm hữu hạn 1 thành viên do nhà nước sở hữu 100% vốn điều lệ, Công ty trách nhiệm hữu hạn 2 thành viên trở lên có phần vốn góp của nhà nước trên 50% vốn điều lệ hoặc nhà nuớc giữ quyền chi</t>
  </si>
  <si>
    <t>- Doanh nghiệp ngoài quốc doanh bao gồm: Công ty trách nhiệm hữu hạn khác, Công ty cổ phần khác, Công ty hợp danh, Doanh nghiệp tư nhân, Hợp tác xã và liên hiệp hợp tác xã</t>
  </si>
  <si>
    <t>- Mục I - Đầu tư trái phiếu doanh nghiệp (TPDN): số dư đầu tư TPDN hình thành trước ngày 15/8/2017 đến thời điểm báo cáo, bao gồm Đầu tư vào TPDN tiềm ẩn thành nợ xấu - Mục II</t>
  </si>
  <si>
    <t>- Mục III - Các khoản khác phải thu: số dư các khoản khác phải thu (TK 359) của nợ hình thành trước ngày 15/8/2017 đến thời điểm báo cáo, bao gồm Các khoản khác phải thu phải thu khó đòi - Mục IV</t>
  </si>
  <si>
    <t>- Mục V - Lãi dự thu: là các khoản lãi dự thu (TK 39) của các khoản nợ hình thành trước ngày 15/8/2017, bao gồm Lãi dự thu phải thoái - Mục VI</t>
  </si>
  <si>
    <t>- Mục VI - Lãi dự thu phải thoái: là các khoản lãi dự thu bất hợp lý phải thoái nhưng chưa thoái của các khoản nợ hình thành trước ngày 15/8/2017.</t>
  </si>
  <si>
    <t xml:space="preserve">Tên TCTD:…   </t>
  </si>
  <si>
    <t xml:space="preserve"> CMND/ Hộ chiếu/Số thẻ căn cước</t>
  </si>
  <si>
    <t>Tổng các khoản nợ xấu xác định theo Nghị quyết số 42</t>
  </si>
  <si>
    <t>- Cột (7) = Cột (8) + Cột (9) + Cột (10) + Cột (11).</t>
  </si>
  <si>
    <t>Đơn vị báo cáo:…</t>
  </si>
  <si>
    <t>- Cột (11):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t>
  </si>
  <si>
    <t>(26)</t>
  </si>
  <si>
    <t>- Mục VII - Nợ xấu đã bán cho VAMC chưa xử lý: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t>
  </si>
  <si>
    <t>Trong đó:</t>
  </si>
  <si>
    <t>Xử lý bằng TSBĐ</t>
  </si>
  <si>
    <t>Chuyển khoản nợ theo giá trị thị trường</t>
  </si>
  <si>
    <t>Hình thức khác</t>
  </si>
  <si>
    <t>(27)</t>
  </si>
  <si>
    <t xml:space="preserve">Xử lý các khoản Nợ đang hạch toán ngoài bảng cân đối kế toán xác định theo Nghị quyết số 42                     </t>
  </si>
  <si>
    <t>- Cột (21): Thống kê số nợ xấu đã bán cho VAMC được xử lý bằng TSBĐ.</t>
  </si>
  <si>
    <t>Thông tin Nợ xấu xác định theo Nghị quyết số 42 tại TCTD</t>
  </si>
  <si>
    <t>Thông tin nợ xấu xác định theo Nghị quyết số 42 đã bán cho VAMC được thanh toán bằng TPĐB</t>
  </si>
  <si>
    <t xml:space="preserve"> Nợ đang hạch toán ngoài bảng cân đối kế toán xác định theo Nghị quyết số 42            </t>
  </si>
  <si>
    <t>Xử lý các khoản nợ xấu xác định theo Nghị quyết số 42 đã bán cho VAMC được thanh toán bằng trái phiếu đặc biệt</t>
  </si>
  <si>
    <t>Phạm vi báo cáo: Các khoản nợ, nợ xấu xác định theo Nghị quyết số 42</t>
  </si>
  <si>
    <t>- Cột (22): Thống kê số nợ xấu xác định theo Nghị quyết số 42 TCTD đã bán cho VAMC được thanh toán bằng trái phiếu đặc biệt chuyển thành khoản nợ xấu bán theo giá thị trường.</t>
  </si>
  <si>
    <r>
      <t>Báo cáo riêng về nợ xấu  xác định theo Nghị quyết số 42 tại TCTD đã được xử lý</t>
    </r>
    <r>
      <rPr>
        <b/>
        <i/>
        <sz val="10"/>
        <rFont val="Times New Roman"/>
        <family val="1"/>
      </rPr>
      <t xml:space="preserve"> do áp dụng các chính sách quy định tại Nghị quyết số 42</t>
    </r>
  </si>
  <si>
    <t>Bán nợ xấu cho VAMC thông qua phát hành trái phiếu đặc biệt</t>
  </si>
  <si>
    <t xml:space="preserve">BÁO CÁO NỢ XẤU XÁC ĐỊNH THEO NGHỊ QUYẾT SỐ 42/2017/QH14 CỦA KHÁCH HÀNG LỚN   </t>
  </si>
  <si>
    <t>BÁO CÁO TÌNH HÌNH XỬ LÝ NỢ XẤU XÁC ĐỊNH THEO NGHỊ QUYẾT SỐ 42/2017/QH14</t>
  </si>
  <si>
    <r>
      <t xml:space="preserve">- Cột (6) Số lãi dự thu được phân bổ theo quy định tại Điều 16 Nghị quyết 42/2017/QH14 tại thời điểm 31/12/2016 do </t>
    </r>
    <r>
      <rPr>
        <b/>
        <sz val="11"/>
        <color theme="1"/>
        <rFont val="Times New Roman"/>
        <family val="1"/>
      </rPr>
      <t>TCTD thực hiện phân bổ từ 15/8/2017</t>
    </r>
    <r>
      <rPr>
        <sz val="11"/>
        <color theme="1"/>
        <rFont val="Times New Roman"/>
        <family val="1"/>
      </rPr>
      <t xml:space="preserve"> đến ngày cuối cùng của kỳ báo cáo.</t>
    </r>
  </si>
  <si>
    <r>
      <t xml:space="preserve">- Cột (9) Chênh lệch khi bán nợ xấu được phân bổ theo quy định tại Điều 16 Nghị quyết 42/2017/QH14 do </t>
    </r>
    <r>
      <rPr>
        <b/>
        <sz val="11"/>
        <color theme="1"/>
        <rFont val="Times New Roman"/>
        <family val="1"/>
      </rPr>
      <t>TCTD thực hiện phân bổ từ 15/8/2017</t>
    </r>
    <r>
      <rPr>
        <sz val="11"/>
        <color theme="1"/>
        <rFont val="Times New Roman"/>
        <family val="1"/>
      </rPr>
      <t xml:space="preserve"> đến ngày cuối cùng của kỳ báo cáo.</t>
    </r>
  </si>
  <si>
    <r>
      <t xml:space="preserve">- Cột (3) Số lãi dự thu được phân bổ theo quy định tại Điều 16 Nghị quyết 42/2017/QH14 tại thời điểm 31/12/2016; chênh lệch khi bán nợ xấu được phân bổ theo quy định tại Điều 16 Nghị quyết 42/2017/QH14 </t>
    </r>
    <r>
      <rPr>
        <b/>
        <sz val="11"/>
        <color theme="1"/>
        <rFont val="Times New Roman"/>
        <family val="1"/>
      </rPr>
      <t>dự kiến do TCTD xây dựng</t>
    </r>
    <r>
      <rPr>
        <sz val="11"/>
        <color theme="1"/>
        <rFont val="Times New Roman"/>
        <family val="1"/>
      </rPr>
      <t xml:space="preserve"> từ 15/8/2017 đến ngày cuối cùng của kỳ báo cáo. </t>
    </r>
  </si>
  <si>
    <t>- Cột (1) Chênh lệch thu chi của TCTD lũy kế từ đầu năm đến ngày cuối cùng của kỳ báo cáo.</t>
  </si>
  <si>
    <t xml:space="preserve">                                                               Không điền dữ liệu</t>
  </si>
  <si>
    <t>- Chỉ tiêu II- Khách hàng cá nhân:Thống kê tổng nợ xấu xác định theo Nghị quyết số 42 đã xử lý của tất cả các khách hàng cá nhân.</t>
  </si>
  <si>
    <t>Xử lý nợ xấu xác định theo Nghị quyết số 42 tại TCTD</t>
  </si>
  <si>
    <r>
      <t xml:space="preserve">1. Đối tượng áp dụng: </t>
    </r>
    <r>
      <rPr>
        <sz val="12"/>
        <rFont val="Times New Roman"/>
        <family val="1"/>
      </rPr>
      <t>Tổ chức tín dụng, chi nhánh ngân hàng nước ngoài (Không bao gồm QTDND, Tổ chức tài chính vi mô)</t>
    </r>
  </si>
  <si>
    <r>
      <t xml:space="preserve">2. Yêu cầu số liệu báo cáo: </t>
    </r>
    <r>
      <rPr>
        <sz val="12"/>
        <color theme="1"/>
        <rFont val="Times New Roman"/>
        <family val="1"/>
        <charset val="163"/>
      </rPr>
      <t>Trụ sở chính TCTD tổng hợp số liệu toàn hệ thống báo cáo NHNN theo quy định tại công văn này và theo hướng dẫn của Cục Công nghệ thông tin</t>
    </r>
    <r>
      <rPr>
        <b/>
        <i/>
        <sz val="12"/>
        <color theme="1"/>
        <rFont val="Times New Roman"/>
        <family val="1"/>
      </rPr>
      <t>.</t>
    </r>
  </si>
  <si>
    <r>
      <rPr>
        <b/>
        <i/>
        <sz val="12"/>
        <color theme="1"/>
        <rFont val="Times New Roman"/>
        <family val="1"/>
        <charset val="163"/>
      </rPr>
      <t>2. Yêu cầu số liệu báo cáo</t>
    </r>
    <r>
      <rPr>
        <sz val="12"/>
        <color theme="1"/>
        <rFont val="Times New Roman"/>
        <family val="1"/>
        <charset val="163"/>
      </rPr>
      <t>: Trụ sở chính TCTD tổng hợp số liệu toàn hệ thống báo cáo NHNN theo quy định tại công văn này và theo hướng dẫn của Cục Công nghệ thông tin.</t>
    </r>
  </si>
  <si>
    <t xml:space="preserve">BÁO CÁO NỢ XẤU XÁC ĐỊNH THEO NGHỊ QUYẾT SỐ 42/2017/QH14  CỦA KHÁCH HÀNG LỚN </t>
  </si>
  <si>
    <t>Tổng dư nợ xác định theo Nghị quyết số 42</t>
  </si>
  <si>
    <t>- Số liệu toàn hệ thống;</t>
  </si>
  <si>
    <t>- Số liệu từng chi nhánh tổ chức tín dụng trong hệ thống (nếu có).</t>
  </si>
  <si>
    <r>
      <t xml:space="preserve">4. Đơn vị nhận và duyệt báo cáo: </t>
    </r>
    <r>
      <rPr>
        <sz val="12"/>
        <color rgb="FFFF0000"/>
        <rFont val="Times New Roman"/>
        <family val="1"/>
      </rPr>
      <t>Cơ quan Thanh tra, giám sát ngân hàng; NHNN chi nhánh tỉnh, thành phố</t>
    </r>
  </si>
  <si>
    <t>Thông tin nợ xấu xác định theo Nghị quyết số 42 tại TCTD</t>
  </si>
  <si>
    <r>
      <t xml:space="preserve">2. Yêu cầu số liệu báo cáo: </t>
    </r>
    <r>
      <rPr>
        <sz val="12"/>
        <color rgb="FFFF0000"/>
        <rFont val="Times New Roman"/>
        <family val="1"/>
      </rPr>
      <t>Trụ sở chính tổ chức tín dụng gửi báo cáo cho NHNN thông qua Cục Công nghệ thông tin</t>
    </r>
  </si>
  <si>
    <r>
      <t xml:space="preserve">- </t>
    </r>
    <r>
      <rPr>
        <i/>
        <sz val="12"/>
        <rFont val="Times New Roman"/>
        <family val="1"/>
        <charset val="163"/>
      </rPr>
      <t xml:space="preserve">Nợ xấu theo Nghị quyết số 42 </t>
    </r>
    <r>
      <rPr>
        <sz val="12"/>
        <rFont val="Times New Roman"/>
        <family val="1"/>
        <charset val="163"/>
      </rPr>
      <t>được xác định theo quy định tại Điều 4 Nghị quyết số 42 và Điều 1, Điều 2, Điều 3, Điều 4, Điều 5 Phụ lục về Xác định nợ xấu ban hành kèm theo Nghị quyết số 42;</t>
    </r>
  </si>
  <si>
    <r>
      <t>4. Đơn vị nhận và duyệt báo cáo:</t>
    </r>
    <r>
      <rPr>
        <sz val="12"/>
        <color rgb="FFFF0000"/>
        <rFont val="Times New Roman"/>
        <family val="1"/>
        <charset val="163"/>
      </rPr>
      <t xml:space="preserve"> Cơ quan Thanh tra, giám sát ngân hàng; NHNN chi nhánh tỉnh, thành phố</t>
    </r>
  </si>
  <si>
    <r>
      <t xml:space="preserve">- </t>
    </r>
    <r>
      <rPr>
        <i/>
        <sz val="12"/>
        <rFont val="Times New Roman"/>
        <family val="1"/>
        <charset val="163"/>
      </rPr>
      <t xml:space="preserve">Nợ xấu theo Nghị quyết số 42 </t>
    </r>
    <r>
      <rPr>
        <sz val="12"/>
        <rFont val="Times New Roman"/>
        <family val="1"/>
      </rPr>
      <t>được xác định theo quy định tại Điều 4 Nghị quyết số 42 và Điều 1, Điều 2, Điều 3, Điều 4, Điều 5 Phụ lục về Xác định nợ xấu ban hành kèm theo Nghị quyết số 42;</t>
    </r>
  </si>
  <si>
    <t>- Cột 5: Tổng các khoản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t>
  </si>
  <si>
    <r>
      <t xml:space="preserve">4. Đơn vị nhận và duyệt báo cáo: </t>
    </r>
    <r>
      <rPr>
        <sz val="12"/>
        <color rgb="FFFF0000"/>
        <rFont val="Times New Roman"/>
        <family val="1"/>
        <charset val="163"/>
      </rPr>
      <t>Cơ quan Thanh tra, giám sát ngân hàng; NHNN chi nhánh tỉnh, thành phố</t>
    </r>
  </si>
  <si>
    <t xml:space="preserve">BÁO CÁO TÌNH HÌNH XỬ LÝ NỢ XẤU XÁC ĐỊNH THEO NGHỊ QUYẾT SỐ 42 TẠI TCTD CỦA KHÁCH HÀNG LỚN </t>
  </si>
  <si>
    <t>Tài sản bảo đảm là bất động sản hình thành trong tương lai</t>
  </si>
  <si>
    <t>Tài sản bảo đảm hình thành trong tương lai khác</t>
  </si>
  <si>
    <t>Bán nợ cho tổ chức, cá nhân không  có chức năng mua, bán nợ</t>
  </si>
  <si>
    <t xml:space="preserve">Xử lý TSBĐ thông qua áp dụng thủ tục rút gọn </t>
  </si>
  <si>
    <t>TCTD mua lại khoản nợ xấu</t>
  </si>
  <si>
    <t>5.5</t>
  </si>
  <si>
    <t>Trong đó: TSĐB là bất động sản và bất động sản hình thành trong tương lai</t>
  </si>
  <si>
    <t>TSĐB là bất động sản và bất động sản hình thành trong tương lai</t>
  </si>
  <si>
    <t>Nợ xấu xác định theo Nghị quyết số 42 đã bán cho VAMC được thanh toán bằng TPĐB</t>
  </si>
  <si>
    <t xml:space="preserve">- Cột (6) = Cột (7) + Cột (16) </t>
  </si>
  <si>
    <t>- Cột (8), Cột (9), Cột (10): Nợ phân theo nhóm 3, 4, 5 được xác định theo Điều 4 của Nghị quyết số 42 và Điều 3, Điều 4, Điều 5 Phụ lục về Xác định nợ xấu (hình thành trước 15/8/2017) ban hành kèm theo Nghị quyết  số 42 và văn bản hướng dẫn khác có liên quan (nếu có).</t>
  </si>
  <si>
    <t>- Cột (13), Cột (14): Tổng giá trị tài sản đảm bảo cho nợ xấu; trong đó chi tiết TSĐB là bất động sản và bất động sản hình thành trong tương lai. Trường hợp khoản nợ không có tài sản bảo đảm thì các Cột (13), (14) để trống.</t>
  </si>
  <si>
    <t>- Cột (16): Thống kê số dư nợ xấu đã bán cho VAMC (i) trước ngày 15/8/2017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t>
  </si>
  <si>
    <t>- Nợ xấu theo Nghị quyết số 42: được xác định theo quy định tại Điều 4 Nghị quyết số 42, Điều 1, Điều 2, Điều 3, Điều 4, Điều 5 Phụ lục về Xác định nợ xấu ban hành kèm theo Nghị quyết số 42;</t>
  </si>
  <si>
    <t>- Cột (23): Thống kê số nợ xấu  xác định theo Nghị quyết số 42 đã bán cho VAMC được TCTD mua lại</t>
  </si>
  <si>
    <t>Các hình thức cấp tín dụng khác</t>
  </si>
  <si>
    <t>Hoạt động khác</t>
  </si>
  <si>
    <t>Đơn vị tính: triệu đồng</t>
  </si>
  <si>
    <r>
      <t xml:space="preserve">2. Yêu cầu số liệu báo cáo: </t>
    </r>
    <r>
      <rPr>
        <sz val="12"/>
        <color rgb="FFFF0000"/>
        <rFont val="Times New Roman"/>
        <family val="1"/>
      </rPr>
      <t>Trụ sở chính TCTD tổng hợp số liệu toàn hệ thống báo cáo NHNN theo quy định tại công văn này và theo hướng dẫn của Cục Công nghệ thông tin.</t>
    </r>
  </si>
  <si>
    <t>- Cột (17), Cột (18): Tổng giá trị tài sản đảm bảo cho nợ xấu đã bán cho VAMC; trong đó chi tiết TSĐB là bất động sản và bất động sản hình thành trong tương lai. Trường hợp khoản nợ không có tài sản bảo đảm thì các Cột (17), (18) để trống.</t>
  </si>
  <si>
    <t>- Cột (19): Số dư dự phòng rủi ro đã trích cho trái phiếu đặc biệt</t>
  </si>
  <si>
    <t>- Cột (15): Số dư dự phòng rủi ro đã trích cho nợ nhóm 3, 4, 5.</t>
  </si>
  <si>
    <t>- Chỉ tiêu I.1 đến I.50: thống kê 50 khách hàng tổ chức có tổng nợ nhóm 3, 4, 5, nợ đang hạch toán ngoài bảng cân đối kế toán  xác định theo Nghị quyết 42 có số dư lớn nhất.</t>
  </si>
  <si>
    <t>2. Yêu cầu số liệu báo cáo: Trụ sở chính TCTD tổng hợp số liệu toàn hệ thống báo cáo NHNN theo quy định tại công văn này và theo hướng dẫn của Cục Công nghệ thông tin.</t>
  </si>
  <si>
    <t xml:space="preserve"> BÁO CÁO NỢ XẤU XÁC ĐỊNH THEO NGHỊ QUYẾT SỐ 42/2017/QH14 PHÂN THEO NGÀNH KINH TẾ 
VÀ LOẠI HÌNH TỔ CHỨC, CÁ NHÂN</t>
  </si>
  <si>
    <t>- Chỉ tiêu I.1 đến I.50: thống kê tình hình xử lý nợ xấu của 50 khách hàng là tổ chức có số dư nợ xấu lớn nhất tại TCTD theo Nghị quyết số 42 tại ngày cuối cùng của kỳ báo cáo</t>
  </si>
  <si>
    <t>- Mục II - Đầu tư vào Trái phiếu doanh nghiệp tiềm ẩn thành nợ xấu: bao gồm (1) đầu tư vào TPDN với mục đích là cơ cấu nợ; (2) đầu tư vào TPDN mà doanh nghiệp phát hành có nợ đang được TCTD thực hiện cơ cấu nợ; (3) đầu tư vào TPDN mà TCTD đánh giá có rủi ro</t>
  </si>
  <si>
    <t>- Mục IV - Các khoản khác phải thu phải thu khó đòi: bao gồm (1) các khoản khác phải thu đã quá hạn; (2) có thời gian thu hồi vốn dài từ 5 năm trở lên; (3) các khoản khác phải thu đối với khách hàng để cấn trừ nợ; (4) các khoản khác phải thu đối với khách hàng</t>
  </si>
  <si>
    <r>
      <rPr>
        <b/>
        <sz val="13"/>
        <color theme="1"/>
        <rFont val="Times New Roman"/>
        <family val="1"/>
      </rPr>
      <t xml:space="preserve">1. </t>
    </r>
    <r>
      <rPr>
        <sz val="13"/>
        <color theme="1"/>
        <rFont val="Times New Roman"/>
        <family val="1"/>
      </rPr>
      <t>Loại hình tổ chức, cá nhân phân theo Bảng 2, Phụ lục 3 Thông tư 35/2015/TT-NHNN ngày 31/12/2015 Quy định Chế độ báo cáo thống kê áp dụng đối với các tổ chức tín dụng, chi nhánh ngân hàng nước ngoài và các văn bản thay thế (nếu có) bao gồm:</t>
    </r>
  </si>
  <si>
    <r>
      <rPr>
        <b/>
        <sz val="13"/>
        <color theme="1"/>
        <rFont val="Times New Roman"/>
        <family val="1"/>
      </rPr>
      <t xml:space="preserve">3. </t>
    </r>
    <r>
      <rPr>
        <sz val="13"/>
        <color theme="1"/>
        <rFont val="Times New Roman"/>
        <family val="1"/>
      </rPr>
      <t>Hướng dẫn chỉ tiêu dòng:</t>
    </r>
  </si>
  <si>
    <t>Theo ngành kinh tế (=II.1+….+II.14)</t>
  </si>
  <si>
    <t>Theo loại hình tổ chức, cá nhân (=I.1+…+I.6)</t>
  </si>
  <si>
    <t>Theo loại hình tổ chức, cá nhân (=2.1+…+2.6)</t>
  </si>
  <si>
    <t>Theo ngành kinh tế (=3.1+….+3.14)</t>
  </si>
  <si>
    <t>- Cột (6), Cột (7), Cột (8): Nợ phân theo nhóm 3, 4, 5 được xác định theo Điều 4 của Nghị quyết số 42 và Điều 3, Điều 4, Điều 5 Phụ lục về Xác định nợ xấu (hình thành trước 15/8/2017) ban hành kèm theo Nghị quyết số 42 và văn bản hướng dẫn khác có liên quan (nếu có).</t>
  </si>
  <si>
    <t>- Cột (3): Tổng dư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t>
  </si>
  <si>
    <r>
      <t>-</t>
    </r>
    <r>
      <rPr>
        <sz val="12"/>
        <rFont val="Times New Roman"/>
        <family val="1"/>
      </rPr>
      <t xml:space="preserve"> Cột (4): Tổng nợ xấu xác định theo Nghị quyết số 42:</t>
    </r>
    <r>
      <rPr>
        <i/>
        <sz val="12"/>
        <rFont val="Times New Roman"/>
        <family val="1"/>
        <charset val="163"/>
      </rPr>
      <t xml:space="preserve"> </t>
    </r>
    <r>
      <rPr>
        <sz val="12"/>
        <rFont val="Times New Roman"/>
        <family val="1"/>
      </rPr>
      <t>được xác định theo quy định tại Điều 4 Nghị quyết số 42 và Điều 1, Điều 2, Điều 3, Điều 4, Điều 5 Phụ lục về Xác định nợ xấu ban hành kèm theo Nghị quyết số 42. Cột (4) = Cột (5) + Cột (10)</t>
    </r>
  </si>
  <si>
    <t>- Cột (10):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t>
  </si>
  <si>
    <t xml:space="preserve">- Cột (3) Tổng nợ xấu đã xử lý bao gồm: (i) Tổng nợ xấu nhóm 3, 4, 5 đã xử lý (không bao gồm sử dụng dự phòng rủi ro, Bán nợ xấu cho VAMC thông qua phát hành trái phiếu đặc biệt) ; (ii) Xử lý các khoản Nợ đang hạch toán ngoài bảng cân đối kế toán xác định theo Nghị quyết số 42; (iii) Xử lý các khoản nợ xấu xác định theo Nghị quyết số 42 đã bán cho VAMC được thanh toán bằng trái phiếu đặc biệt. Cột (3) = Cột (4) - Cột (10) - Cột (15) + Cột (18) + Cột (20)       </t>
  </si>
  <si>
    <t>- Cột (4) = Cột (5) + Cột (6) + Cột (7) + Cột (10) + Cột (11) + Cột (12) + Cột (17).</t>
  </si>
  <si>
    <t>- Cột (7) = Cột (8) + Cột (9)</t>
  </si>
  <si>
    <t>Xử lý các khoản Nợ đang hạch toán trong bảng cân đối kế toán xác định theo Nghị quyết số 42    (nhóm 3, 4, 5)</t>
  </si>
  <si>
    <t>Tổng nợ xấu theo nghi quyết 42 đã xử lý</t>
  </si>
  <si>
    <t xml:space="preserve">- Cột (12) = Cột (13) + Cột (14) + Cột (15) + Cột (16) </t>
  </si>
  <si>
    <t>- Cột (17): Thống kê các khoản nợ xấu xác định theo Nghị quyết số 42 đối với nợ nhóm 3, nhóm 4, nhóm 5 tại TCTD đã được xử lý bằng hình thức khác ngoài các hình thức đã thống kê từ cột (5) đến cột (16)</t>
  </si>
  <si>
    <t>- Các hình thức xử lý nợ xấu không bao gồm hình thức chuyển nhóm nợ</t>
  </si>
  <si>
    <t>- Số liệu từ cột (3) đến cột (27) là số lũy kế từ 15/8/2017 đến ngày cuối cùng của kỳ báo cáo.</t>
  </si>
  <si>
    <t>- Cột (24): Thống kê số nợ xấu  xác định theo Nghị quyết số 42 bán cho VAMC được xử lý bằng các hình thức khác, không bao gồm các hình thức từ cột (21) đến cột (23)</t>
  </si>
  <si>
    <t>- Cột (25): Thống kê riêng tổng số nợ xấu xác định theo Nghị quyết 42 tại TCTD được xử lý do áp dụng các chính sách về xử lý nợ xấu và xử lý TSBĐ của khoản nợ xấu theo Nghị quyết 42 và chi tiết theo một số hình thức tại Cột (26), Cột (27)</t>
  </si>
  <si>
    <t>- Cột (3): Tổng dư nợ xác định Nghị quyết số 42 được xác định theo các quy định  tại Điều 4 Nghị quyết số 42 và Điều 1, Điều 2 Phụ lục về xác định nợ xấu ban hành kèm theo Nghị quyết số 42, bao gồm cả số dư nợ xấu đã bán cho VAMC được thanh toán bằng TPĐB (Cột (12).</t>
  </si>
  <si>
    <t xml:space="preserve">BÁO CÁO ĐẦU TƯ TRÁI PHIẾU DOANH NGHIỆP, CÁC KHOẢN KHÁC PHẢI THU, LÃI DỰ THU VÀ NỢ ĐÃ BÁN CHO VAMC CHƯA XỬ LÝ CỦA TCTD, CHI NHÁNH NGÂN HÀNG NƯỚC NGOÀI </t>
  </si>
  <si>
    <t>- Ngày 13 tháng tiếp theo tháng báo cáo (trừ kỳ báo cáo tháng 8)
- Đối với kỳ báo cáo tháng 8 hàng năm báo cáo 2 kỳ:
    + Kỳ 1: Ngày 25/8 đối với báo cáo số liệu đến cuối ngày 14/8 
     + Kỳ 2: Ngày 13/9 đối với báo cáo số liệu đến cuối ngày 31/8</t>
  </si>
  <si>
    <t>Biểu số 07- TTGS</t>
  </si>
  <si>
    <t>Biểu số 02-TTGS</t>
  </si>
  <si>
    <t>Biểu số 03-TTGS</t>
  </si>
  <si>
    <t xml:space="preserve">    Biểu số 04-TTGS</t>
  </si>
  <si>
    <t>Biểu số 07-TTGS</t>
  </si>
  <si>
    <t>Loại hình tổ chức, cá nhân và Ngành kinh tế</t>
  </si>
  <si>
    <t>-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t>
  </si>
  <si>
    <t>Cấp tín dụng dưới hình thức phát hành thẻ tín dụng</t>
  </si>
  <si>
    <t>1.4</t>
  </si>
  <si>
    <t>Hoạt động mua bán nợ</t>
  </si>
  <si>
    <t>1.5</t>
  </si>
  <si>
    <t>1.6</t>
  </si>
  <si>
    <t xml:space="preserve">Hoạt động mua, ủy thác mua trái phiếu doanh nghiệp chưa niêm yết trên thị trường chứng khoán hoặc chưa niêm yết trên thị trường giao dịch của các công ty đại chúng chưa niêm yết </t>
  </si>
  <si>
    <t>Mục 1.3 Các hình thức cấp tín dụng khác bao gồm: Chiết khấu, tái chiết khấu công cụ chuyển nhượng và giấy tờ có giá khác, Bao thanh toán, Trả thay theo cam kết ngoại bảng, Ủy thác cấp tín dụng.</t>
  </si>
  <si>
    <t>- Cột (12):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 và hình thành trước ngày 15/8/2017. Trong đó: Số dư nợ xấu đã bán cho VAMC = nợ gốc - nợ xấu đã được VAMC xử lý.</t>
  </si>
  <si>
    <r>
      <rPr>
        <b/>
        <sz val="13"/>
        <color theme="1"/>
        <rFont val="Times New Roman"/>
        <family val="1"/>
      </rPr>
      <t xml:space="preserve">2. </t>
    </r>
    <r>
      <rPr>
        <sz val="13"/>
        <color theme="1"/>
        <rFont val="Times New Roman"/>
        <family val="1"/>
      </rPr>
      <t>-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t>
    </r>
  </si>
  <si>
    <r>
      <t>-</t>
    </r>
    <r>
      <rPr>
        <sz val="12"/>
        <rFont val="Times New Roman"/>
        <family val="1"/>
      </rPr>
      <t xml:space="preserve"> Cột (4): Tổng nợ xấu xác định theo Nghị quyết số 42:</t>
    </r>
    <r>
      <rPr>
        <i/>
        <sz val="12"/>
        <rFont val="Times New Roman"/>
        <family val="1"/>
        <charset val="163"/>
      </rPr>
      <t xml:space="preserve"> </t>
    </r>
    <r>
      <rPr>
        <sz val="12"/>
        <rFont val="Times New Roman"/>
        <family val="1"/>
      </rPr>
      <t xml:space="preserve">được xác định theo quy định tại Điều 4 Nghị quyết số 42 và Điều 1, Điều 2, Điều 3, Điều 4, Điều 5 Phụ lục về Xác định nợ xấu ban hành kèm theo Nghị quyết số 42. Cột (4) = Cột (5) + Cột (12); </t>
    </r>
  </si>
  <si>
    <t>2.7</t>
  </si>
  <si>
    <t>2.8</t>
  </si>
  <si>
    <t>2.9</t>
  </si>
  <si>
    <t>2.10</t>
  </si>
  <si>
    <t>2.11</t>
  </si>
  <si>
    <t>2.12</t>
  </si>
  <si>
    <t>2.13</t>
  </si>
  <si>
    <t>2.14</t>
  </si>
  <si>
    <t>-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bao gồm cả TCTD;</t>
  </si>
  <si>
    <t>- Cột (6) = Cột (7)+ Cột (8)+ Cột (9)+ Cột (12)+ Cột (13)+ Cột (14)+  Cột (19)</t>
  </si>
  <si>
    <t>- Cột (14) = Cột (15) + Cột (16) + Cột (17) + Cột (18).</t>
  </si>
  <si>
    <t>- Báo cáo số liệu xử lý nợ xấu luỹ kế từ 01/01 hàng năm đến kỳ báo cáo. Ví dụ: kỳ báo cáo tháng 8/2018, TCTD báo cáo số liệu luỹ kế từ 01/01/2018 đến 31/8/2018; kỳ báo cáo tháng 12/2020, TCTD báo cáo số liệu luỹ kế từ 01/01/2020 đến 31/12/2020; 
-  Kỳ số liệu 15/8 được xác định tại cuối ngày 14/8/2017 đến ngày 14/8 của năm báo cáo).</t>
  </si>
  <si>
    <t>(28)</t>
  </si>
  <si>
    <t>(29)</t>
  </si>
  <si>
    <t xml:space="preserve">- Cột (5) Tổng nợ xấu đã xử lý bao gồm: (i) Tổng nợ xấu nhóm 3, 4, 5 đã xử lý (không bao gồm sử dụng dự phòng rủi ro, Bán nợ xấu cho VAMC thông qua phát hành trái phiếu đặc biệt) ; (ii) Xử lý các khoản Nợ đang hạch toán ngoài bảng cân đối kế toán xác định theo Nghị quyết số 42; (iii) Xử lý các khoản nợ xấu xác định theo Nghị quyết số 42 đã bán cho VAMC được thanh toán bằng trái phiếu đặc biệt. Cột (5) = Cột (6) - Cột (12) - Cột (17) + Cột (20) + Cột (22)       </t>
  </si>
  <si>
    <t>- Cột (19): Thống kê các khoản nợ xấu xác định theo Nghị quyết số 42 đối với nợ nhóm 3, nhóm 4, nhóm 5 tại TCTD đã được xử lý bằng hình thức khác ngoài các hình thức đã thống kê từ cột (5) đến cột (16)</t>
  </si>
  <si>
    <t>- Cột (23): Thống kê số nợ xấu đã bán cho VAMC được xử lý bằng TSBĐ.</t>
  </si>
  <si>
    <t>- Cột (24): Thống kê số nợ xấu xác định theo Nghị quyết số 42 TCTD đã bán cho VAMC được thanh toán bằng trái phiếu đặc biệt chuyển thành khoản nợ xấu bán theo giá thị trường.</t>
  </si>
  <si>
    <t>- Cột (25): Thống kê số nợ xấu  xác định theo Nghị quyết số 42 đã bán cho VAMC được TCTD mua lại</t>
  </si>
  <si>
    <t>- Cột (26): Thống kê số nợ xấu  xác định theo Nghị quyết số 42 bán cho VAMC được xử lý bằng các hình thức khác, không bao gồm các hình thức từ cột (21) đến cột (23)</t>
  </si>
  <si>
    <t>- Cột (27): Thống kê riêng tổng số nợ xấu xác định theo Nghị quyết 42 tại TCTD được xử lý do áp dụng các chính sách về xử lý nợ xấu và xử lý TSBĐ của khoản nợ xấu theo Nghị quyết 42 và chi tiết theo một số hình thức tại Cột (28), Cột (29)</t>
  </si>
  <si>
    <t>- Cột (20): Thống kê các khoản nợ xấu xác định theo Nghị quyết số 42 đã bán cho VAMC đã được xử lý. Cột (20) = Cột (21) + (22) + (23) +(24)</t>
  </si>
  <si>
    <t>Phân theo danh mục tài sản  
(=1.1+1.2+1.3+1.4+1.5+1.6)</t>
  </si>
  <si>
    <t>Giá trị tài sản bảo đảm (=5.1+5.2+5.3+5.4+5.5)</t>
  </si>
  <si>
    <t>Number(16,1)</t>
  </si>
  <si>
    <t xml:space="preserve">Sai số </t>
  </si>
  <si>
    <t>sai số 0,4</t>
  </si>
  <si>
    <t>sai số 0,8</t>
  </si>
  <si>
    <t>sai số 1,2</t>
  </si>
  <si>
    <t>- Cột (10), (11): Việc xác định nợ xấu theo phương pháp định tính và phương pháp định lượng được quy định tại Điều 3, Điều 4  Phụ lục về Xác định nợ xấu ban hành kèm theo Nghị quyết số 42. Trong trường hợp TCTD sử dụng: (i) phương pháp định tính thì Cột (10) = Cột (6) + Cột (7) + Cột (8)+Cột (9); (ii) phương pháp định lượng thì Cột (11) = Cột (6) + Cột (7) + Cột (8) + Cột (9).</t>
  </si>
  <si>
    <t>sai số 2,8</t>
  </si>
  <si>
    <t>Text(max)</t>
  </si>
  <si>
    <t>Text(15)</t>
  </si>
  <si>
    <t>Sai số 1,0</t>
  </si>
  <si>
    <t xml:space="preserve">Sai số 1,4 </t>
  </si>
  <si>
    <t xml:space="preserve">Sai số 0,8 </t>
  </si>
  <si>
    <t>- Cột (20):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(21).</t>
  </si>
  <si>
    <t>- Cột (22): Thống kê các khoản nợ xấu xác định theo Nghị quyết số 42 đã bán cho VAMC đã được xử lý. Cột (22) = Cột (23) + (24) + (25) +(26)</t>
  </si>
  <si>
    <t>Phân theo danh mục tài sản  (=1.1+1,2+1,3+1.4+1.5+1.6)</t>
  </si>
  <si>
    <t>sai số 1,0</t>
  </si>
  <si>
    <t>sai số 1,4</t>
  </si>
  <si>
    <t>Đầu tư vào Trái phiếu doanh nghiệp (=I.1+I.2+I.3+I.4+I.5)</t>
  </si>
  <si>
    <t>Đầu tư vào Trái phiếu doanh nghiệp tiềm ẩn thành nợ xấu (=II.1+II.2+II.3+II.4+II.5+II.6)</t>
  </si>
  <si>
    <t>Các khoản khác phải thu (=III.1+III.2+III.3+III.4)</t>
  </si>
  <si>
    <t>Các khoản khác phải thu phải thu khó đòi 
(= IV.1+IV.2+IV.3+IV.4+IV.5)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</si>
</sst>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84" x14ac:knownFonts="1">
    <font>
      <sz val="11"/>
      <color theme="1"/>
      <name val="Calibri"/>
      <family val="2"/>
      <scheme val="minor"/>
    </font>
    <font>
      <sz val="13"/>
      <color theme="1"/>
      <name val="Times New Roman"/>
      <family val="2"/>
      <charset val="163"/>
    </font>
    <font>
      <b/>
      <sz val="13"/>
      <color theme="1"/>
      <name val="Times New Roman"/>
      <family val="1"/>
    </font>
    <font>
      <sz val="13"/>
      <color theme="1"/>
      <name val="Times New Roman"/>
      <family val="1"/>
    </font>
    <font>
      <i/>
      <sz val="13"/>
      <color theme="1"/>
      <name val="Times New Roman"/>
      <family val="1"/>
    </font>
    <font>
      <b/>
      <sz val="14"/>
      <color theme="1"/>
      <name val="Times New Roman"/>
      <family val="1"/>
    </font>
    <font>
      <sz val="12"/>
      <color theme="1"/>
      <name val="Times New Roman"/>
      <family val="1"/>
    </font>
    <font>
      <b/>
      <sz val="13"/>
      <name val="Times New Roman"/>
      <family val="1"/>
    </font>
    <font>
      <sz val="13"/>
      <name val="Times New Roman"/>
      <family val="1"/>
    </font>
    <font>
      <sz val="13"/>
      <color theme="0"/>
      <name val="Times New Roman"/>
      <family val="1"/>
    </font>
    <font>
      <i/>
      <sz val="13"/>
      <name val="Times New Roman"/>
      <family val="1"/>
    </font>
    <font>
      <b/>
      <sz val="12"/>
      <name val="Times New Roman"/>
      <family val="1"/>
    </font>
    <font>
      <i/>
      <sz val="13"/>
      <color theme="0"/>
      <name val="Times New Roman"/>
      <family val="1"/>
    </font>
    <font>
      <b/>
      <i/>
      <sz val="13"/>
      <name val="Times New Roman"/>
      <family val="1"/>
    </font>
    <font>
      <b/>
      <i/>
      <sz val="14"/>
      <color theme="1"/>
      <name val="Times New Roman"/>
      <family val="1"/>
    </font>
    <font>
      <sz val="14"/>
      <color theme="1"/>
      <name val="Calibri"/>
      <family val="2"/>
      <scheme val="minor"/>
    </font>
    <font>
      <sz val="14"/>
      <color theme="1"/>
      <name val="Times New Roman"/>
      <family val="2"/>
      <charset val="163"/>
    </font>
    <font>
      <i/>
      <sz val="11"/>
      <color theme="1"/>
      <name val="Times New Roman"/>
      <family val="1"/>
    </font>
    <font>
      <b/>
      <i/>
      <sz val="12"/>
      <color theme="1"/>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i/>
      <sz val="10"/>
      <color theme="1"/>
      <name val="Times New Roman"/>
      <family val="1"/>
    </font>
    <font>
      <i/>
      <sz val="11.5"/>
      <color theme="1"/>
      <name val="Times New Roman"/>
      <family val="1"/>
    </font>
    <font>
      <sz val="10"/>
      <color theme="1"/>
      <name val="Times New Roman"/>
      <family val="1"/>
    </font>
    <font>
      <b/>
      <sz val="11"/>
      <color theme="1"/>
      <name val="Times New Roman"/>
      <family val="1"/>
      <charset val="163"/>
    </font>
    <font>
      <b/>
      <sz val="12"/>
      <color theme="1"/>
      <name val="Times New Roman"/>
      <family val="1"/>
      <charset val="163"/>
    </font>
    <font>
      <sz val="12"/>
      <color theme="1"/>
      <name val="Calibri"/>
      <family val="2"/>
      <scheme val="minor"/>
    </font>
    <font>
      <i/>
      <sz val="11"/>
      <color theme="1"/>
      <name val="Times New Roman"/>
      <family val="1"/>
      <charset val="163"/>
    </font>
    <font>
      <sz val="12"/>
      <color theme="1"/>
      <name val="Times New Roman"/>
      <family val="1"/>
      <charset val="163"/>
    </font>
    <font>
      <b/>
      <i/>
      <sz val="12"/>
      <color theme="1"/>
      <name val="Times New Roman"/>
      <family val="1"/>
      <charset val="163"/>
    </font>
    <font>
      <b/>
      <sz val="13"/>
      <color theme="1"/>
      <name val="Times New Roman"/>
      <family val="1"/>
      <charset val="163"/>
    </font>
    <font>
      <sz val="11"/>
      <name val="Calibri"/>
      <family val="2"/>
      <scheme val="minor"/>
    </font>
    <font>
      <b/>
      <sz val="11.5"/>
      <name val="Times New Roman"/>
      <family val="1"/>
    </font>
    <font>
      <i/>
      <sz val="11"/>
      <name val="Times New Roman"/>
      <family val="1"/>
    </font>
    <font>
      <sz val="11.5"/>
      <name val="Times New Roman"/>
      <family val="1"/>
    </font>
    <font>
      <b/>
      <i/>
      <sz val="12"/>
      <name val="Times New Roman"/>
      <family val="1"/>
    </font>
    <font>
      <sz val="12"/>
      <name val="Times New Roman"/>
      <family val="1"/>
    </font>
    <font>
      <sz val="11"/>
      <color theme="1"/>
      <name val="Cambria"/>
      <family val="1"/>
      <charset val="163"/>
      <scheme val="major"/>
    </font>
    <font>
      <sz val="12"/>
      <color theme="1"/>
      <name val="Cambria"/>
      <family val="1"/>
      <charset val="163"/>
      <scheme val="major"/>
    </font>
    <font>
      <i/>
      <sz val="12"/>
      <name val="Times New Roman"/>
      <family val="1"/>
      <charset val="163"/>
    </font>
    <font>
      <sz val="12"/>
      <name val="Times New Roman"/>
      <family val="1"/>
      <charset val="163"/>
    </font>
    <font>
      <b/>
      <sz val="11"/>
      <name val="Times New Roman"/>
      <family val="1"/>
    </font>
    <font>
      <sz val="11"/>
      <name val="Times New Roman"/>
      <family val="1"/>
    </font>
    <font>
      <i/>
      <sz val="12"/>
      <name val="Times New Roman"/>
      <family val="1"/>
    </font>
    <font>
      <sz val="12"/>
      <name val="Calibri"/>
      <family val="2"/>
      <scheme val="minor"/>
    </font>
    <font>
      <b/>
      <sz val="12"/>
      <name val="Times New Roman"/>
      <family val="1"/>
      <charset val="163"/>
    </font>
    <font>
      <sz val="11.5"/>
      <name val="Times New Roman"/>
      <family val="1"/>
      <charset val="163"/>
    </font>
    <font>
      <sz val="8"/>
      <color theme="1"/>
      <name val="Times New Roman"/>
      <family val="1"/>
    </font>
    <font>
      <sz val="14"/>
      <color theme="1"/>
      <name val="Times New Roman"/>
      <family val="1"/>
      <charset val="163"/>
    </font>
    <font>
      <b/>
      <sz val="12"/>
      <name val="Cambria"/>
      <family val="1"/>
      <charset val="163"/>
      <scheme val="major"/>
    </font>
    <font>
      <sz val="13"/>
      <color theme="1"/>
      <name val="Calibri"/>
      <family val="2"/>
      <scheme val="minor"/>
    </font>
    <font>
      <b/>
      <sz val="11"/>
      <name val="Cambria"/>
      <family val="1"/>
      <scheme val="major"/>
    </font>
    <font>
      <b/>
      <sz val="10"/>
      <name val="Times New Roman"/>
      <family val="1"/>
    </font>
    <font>
      <b/>
      <i/>
      <sz val="10"/>
      <name val="Times New Roman"/>
      <family val="1"/>
    </font>
    <font>
      <i/>
      <sz val="10"/>
      <name val="Cambria"/>
      <family val="1"/>
      <scheme val="major"/>
    </font>
    <font>
      <b/>
      <sz val="10"/>
      <name val="Cambria"/>
      <family val="1"/>
      <scheme val="major"/>
    </font>
    <font>
      <i/>
      <sz val="12"/>
      <color theme="1"/>
      <name val="Times New Roman"/>
      <family val="1"/>
      <charset val="163"/>
    </font>
    <font>
      <b/>
      <i/>
      <sz val="13"/>
      <color theme="1"/>
      <name val="Times New Roman"/>
      <family val="1"/>
    </font>
    <font>
      <b/>
      <i/>
      <sz val="11"/>
      <color theme="1"/>
      <name val="Calibri"/>
      <family val="2"/>
      <scheme val="minor"/>
    </font>
    <font>
      <sz val="11"/>
      <color rgb="FFFF0000"/>
      <name val="Calibri"/>
      <family val="2"/>
      <scheme val="minor"/>
    </font>
    <font>
      <b/>
      <sz val="11.5"/>
      <color rgb="FFFF0000"/>
      <name val="Times New Roman"/>
      <family val="1"/>
    </font>
    <font>
      <sz val="12"/>
      <color rgb="FFFF0000"/>
      <name val="Times New Roman"/>
      <family val="1"/>
      <charset val="163"/>
    </font>
    <font>
      <b/>
      <i/>
      <sz val="12"/>
      <color rgb="FFFF0000"/>
      <name val="Times New Roman"/>
      <family val="1"/>
    </font>
    <font>
      <sz val="12"/>
      <color rgb="FFFF0000"/>
      <name val="Times New Roman"/>
      <family val="1"/>
    </font>
    <font>
      <sz val="11.5"/>
      <color rgb="FFFF0000"/>
      <name val="Times New Roman"/>
      <family val="1"/>
    </font>
    <font>
      <sz val="12"/>
      <color rgb="FFFF0000"/>
      <name val="Calibri"/>
      <family val="2"/>
      <scheme val="minor"/>
    </font>
    <font>
      <b/>
      <sz val="12"/>
      <color rgb="FFFF0000"/>
      <name val="Times New Roman"/>
      <family val="1"/>
    </font>
    <font>
      <i/>
      <sz val="12"/>
      <color rgb="FFFF0000"/>
      <name val="Times New Roman"/>
      <family val="1"/>
    </font>
    <font>
      <i/>
      <sz val="11"/>
      <color rgb="FFFF0000"/>
      <name val="Times New Roman"/>
      <family val="1"/>
    </font>
    <font>
      <i/>
      <sz val="10"/>
      <color rgb="FFFF0000"/>
      <name val="Cambria"/>
      <family val="1"/>
      <scheme val="major"/>
    </font>
    <font>
      <i/>
      <sz val="12"/>
      <color rgb="FFFF0000"/>
      <name val="Cambria"/>
      <family val="1"/>
      <scheme val="major"/>
    </font>
    <font>
      <b/>
      <sz val="14"/>
      <name val="Calibri"/>
      <family val="2"/>
      <scheme val="minor"/>
    </font>
    <font>
      <b/>
      <sz val="12"/>
      <color theme="1"/>
      <name val="Calibri"/>
      <family val="2"/>
      <scheme val="minor"/>
    </font>
    <font>
      <sz val="12"/>
      <color rgb="FF0070C0"/>
      <name val="Times New Roman"/>
      <family val="1"/>
    </font>
    <font>
      <b/>
      <sz val="12"/>
      <color rgb="FF0070C0"/>
      <name val="Times New Roman"/>
      <family val="1"/>
    </font>
    <font>
      <sz val="11"/>
      <color rgb="FF0070C0"/>
      <name val="Calibri"/>
      <family val="2"/>
      <scheme val="minor"/>
    </font>
    <font>
      <b/>
      <sz val="11.5"/>
      <color rgb="FF0070C0"/>
      <name val="Times New Roman"/>
      <family val="1"/>
    </font>
    <font>
      <sz val="11.5"/>
      <color rgb="FF0070C0"/>
      <name val="Times New Roman"/>
      <family val="1"/>
    </font>
    <font>
      <i/>
      <sz val="10"/>
      <color rgb="FF0070C0"/>
      <name val="Times New Roman"/>
      <family val="1"/>
    </font>
    <font>
      <i/>
      <sz val="11"/>
      <color rgb="FF0070C0"/>
      <name val="Times New Roman"/>
      <family val="1"/>
    </font>
    <font>
      <sz val="11"/>
      <color rgb="FF0070C0"/>
      <name val="Times New Roman"/>
      <family val="1"/>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auto="1"/>
      </left>
      <right style="hair">
        <color auto="1"/>
      </right>
      <top style="hair">
        <color auto="1"/>
      </top>
      <bottom style="hair">
        <color auto="1"/>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1" fillId="0" borderId="0"/>
  </cellStyleXfs>
  <cellXfs count="481">
    <xf numFmtId="0" fontId="0" fillId="0" borderId="0" xfId="0"/>
    <xf numFmtId="0" fontId="23" fillId="0" borderId="0" xfId="0" applyFont="1" applyFill="1" applyBorder="1" applyAlignment="1">
      <alignment vertical="center"/>
    </xf>
    <xf numFmtId="0" fontId="21" fillId="0" borderId="0" xfId="0" applyFont="1" applyAlignment="1">
      <alignment vertical="center" wrapText="1"/>
    </xf>
    <xf numFmtId="0" fontId="22" fillId="0" borderId="0" xfId="0" applyFont="1" applyAlignment="1">
      <alignment vertical="center"/>
    </xf>
    <xf numFmtId="0" fontId="28" fillId="0" borderId="0" xfId="0" applyFont="1"/>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0" fillId="0" borderId="0" xfId="0" applyAlignment="1">
      <alignment vertical="center"/>
    </xf>
    <xf numFmtId="0" fontId="33" fillId="0" borderId="0" xfId="0" applyFont="1" applyAlignment="1">
      <alignment vertical="center"/>
    </xf>
    <xf numFmtId="0" fontId="35" fillId="0" borderId="2" xfId="0" quotePrefix="1" applyFont="1" applyBorder="1" applyAlignment="1">
      <alignment horizontal="center" vertical="center" wrapText="1"/>
    </xf>
    <xf numFmtId="0" fontId="36" fillId="0" borderId="7" xfId="0" applyFont="1" applyBorder="1" applyAlignment="1">
      <alignment vertical="center" wrapText="1"/>
    </xf>
    <xf numFmtId="0" fontId="36" fillId="0" borderId="7" xfId="0" applyFont="1" applyBorder="1" applyAlignment="1">
      <alignment horizontal="center" vertical="center" wrapText="1"/>
    </xf>
    <xf numFmtId="0" fontId="36" fillId="0" borderId="8" xfId="0" applyFont="1" applyBorder="1" applyAlignment="1">
      <alignment vertical="center" wrapText="1"/>
    </xf>
    <xf numFmtId="0" fontId="6" fillId="0" borderId="0" xfId="0" applyFont="1" applyAlignment="1">
      <alignment vertical="center"/>
    </xf>
    <xf numFmtId="0" fontId="25" fillId="0" borderId="0" xfId="0" applyFont="1" applyAlignment="1">
      <alignment vertical="center"/>
    </xf>
    <xf numFmtId="0" fontId="11" fillId="0" borderId="0" xfId="0" applyFont="1" applyAlignment="1">
      <alignment vertical="center"/>
    </xf>
    <xf numFmtId="0" fontId="36" fillId="0" borderId="7" xfId="0" applyFont="1" applyBorder="1" applyAlignment="1">
      <alignment horizontal="justify" vertical="center" wrapText="1"/>
    </xf>
    <xf numFmtId="0" fontId="36" fillId="0" borderId="9" xfId="0" applyFont="1" applyBorder="1" applyAlignment="1">
      <alignment vertical="center" wrapText="1"/>
    </xf>
    <xf numFmtId="0" fontId="36" fillId="0" borderId="7" xfId="0" applyFont="1" applyBorder="1" applyAlignment="1">
      <alignment horizontal="center" vertical="center"/>
    </xf>
    <xf numFmtId="0" fontId="36" fillId="0" borderId="7" xfId="0" applyFont="1" applyBorder="1" applyAlignment="1">
      <alignment horizontal="justify" vertical="center"/>
    </xf>
    <xf numFmtId="0" fontId="34" fillId="0" borderId="7" xfId="0" applyFont="1" applyBorder="1" applyAlignment="1">
      <alignment horizontal="center" vertical="center"/>
    </xf>
    <xf numFmtId="0" fontId="34" fillId="0" borderId="7" xfId="0" applyFont="1" applyBorder="1" applyAlignment="1">
      <alignment horizontal="justify" vertical="center"/>
    </xf>
    <xf numFmtId="0" fontId="48" fillId="0" borderId="7" xfId="0" applyFont="1" applyBorder="1" applyAlignment="1">
      <alignment horizontal="center" vertical="center"/>
    </xf>
    <xf numFmtId="0" fontId="48" fillId="0" borderId="7" xfId="0" applyFont="1" applyBorder="1" applyAlignment="1">
      <alignment horizontal="justify" vertical="center"/>
    </xf>
    <xf numFmtId="0" fontId="48" fillId="0" borderId="8" xfId="0" applyFont="1" applyBorder="1" applyAlignment="1">
      <alignment horizontal="center" vertical="center"/>
    </xf>
    <xf numFmtId="0" fontId="48" fillId="0" borderId="8" xfId="0" applyFont="1" applyBorder="1" applyAlignment="1">
      <alignment horizontal="justify" vertical="center"/>
    </xf>
    <xf numFmtId="0" fontId="38" fillId="0" borderId="0" xfId="0" applyFont="1" applyAlignment="1">
      <alignment vertical="center"/>
    </xf>
    <xf numFmtId="0" fontId="38" fillId="0" borderId="0" xfId="0" applyFont="1" applyFill="1" applyBorder="1" applyAlignment="1">
      <alignment horizontal="center" vertical="center"/>
    </xf>
    <xf numFmtId="0" fontId="42" fillId="0" borderId="0" xfId="0" quotePrefix="1" applyFont="1" applyAlignment="1">
      <alignment horizontal="left" vertical="center"/>
    </xf>
    <xf numFmtId="0" fontId="0" fillId="0" borderId="0" xfId="0" applyAlignment="1">
      <alignment horizontal="center" vertical="top"/>
    </xf>
    <xf numFmtId="0" fontId="6" fillId="0" borderId="26" xfId="0" applyFont="1" applyBorder="1"/>
    <xf numFmtId="0" fontId="6" fillId="0" borderId="26" xfId="0" applyFont="1" applyBorder="1" applyAlignment="1">
      <alignment horizontal="center" vertical="top"/>
    </xf>
    <xf numFmtId="0" fontId="6" fillId="0" borderId="26" xfId="0" applyFont="1" applyBorder="1" applyAlignment="1">
      <alignment horizontal="left" vertical="top" wrapText="1"/>
    </xf>
    <xf numFmtId="0" fontId="6" fillId="0" borderId="26" xfId="0" applyFont="1" applyBorder="1" applyAlignment="1">
      <alignment horizontal="left" vertical="top"/>
    </xf>
    <xf numFmtId="0" fontId="0" fillId="0" borderId="0" xfId="0" applyAlignment="1">
      <alignment horizontal="left" vertical="top"/>
    </xf>
    <xf numFmtId="0" fontId="6" fillId="0" borderId="26" xfId="0" applyFont="1" applyBorder="1" applyAlignment="1">
      <alignment wrapText="1"/>
    </xf>
    <xf numFmtId="0" fontId="22" fillId="0" borderId="26" xfId="0" applyFont="1" applyBorder="1" applyAlignment="1">
      <alignment horizontal="left" vertical="top" wrapText="1"/>
    </xf>
    <xf numFmtId="0" fontId="19" fillId="0" borderId="26" xfId="0" applyFont="1" applyBorder="1" applyAlignment="1">
      <alignment horizontal="center" vertical="top"/>
    </xf>
    <xf numFmtId="0" fontId="19" fillId="0" borderId="26" xfId="0" applyFont="1" applyBorder="1"/>
    <xf numFmtId="0" fontId="19" fillId="0" borderId="26" xfId="0" applyFont="1" applyBorder="1" applyAlignment="1">
      <alignment horizontal="left" vertical="top"/>
    </xf>
    <xf numFmtId="0" fontId="49" fillId="0" borderId="26" xfId="0" applyFont="1" applyBorder="1" applyAlignment="1">
      <alignment vertical="top" wrapText="1"/>
    </xf>
    <xf numFmtId="0" fontId="19" fillId="0" borderId="0" xfId="0" applyFont="1" applyAlignment="1">
      <alignment vertical="center"/>
    </xf>
    <xf numFmtId="0" fontId="27" fillId="0" borderId="9" xfId="0" applyFont="1" applyBorder="1" applyAlignment="1">
      <alignment horizontal="center" vertical="center"/>
    </xf>
    <xf numFmtId="0" fontId="20" fillId="0" borderId="9" xfId="0" applyFont="1" applyBorder="1" applyAlignment="1">
      <alignment horizontal="center" vertical="center"/>
    </xf>
    <xf numFmtId="0" fontId="28" fillId="0" borderId="9" xfId="0" applyFont="1" applyBorder="1" applyAlignment="1">
      <alignment vertical="center"/>
    </xf>
    <xf numFmtId="0" fontId="28" fillId="0" borderId="0" xfId="0" applyFont="1" applyAlignment="1">
      <alignment vertical="center"/>
    </xf>
    <xf numFmtId="0" fontId="24" fillId="0" borderId="7" xfId="0" applyFont="1" applyBorder="1" applyAlignment="1">
      <alignment horizontal="center" vertical="center"/>
    </xf>
    <xf numFmtId="0" fontId="24" fillId="0" borderId="7" xfId="0" applyFont="1" applyBorder="1" applyAlignment="1">
      <alignment vertical="center"/>
    </xf>
    <xf numFmtId="0" fontId="0" fillId="0" borderId="7" xfId="0" applyBorder="1" applyAlignment="1">
      <alignment vertical="center"/>
    </xf>
    <xf numFmtId="0" fontId="27" fillId="0" borderId="7" xfId="0" applyFont="1" applyBorder="1" applyAlignment="1">
      <alignment horizontal="center" vertical="center"/>
    </xf>
    <xf numFmtId="0" fontId="28" fillId="0" borderId="7" xfId="0" applyFont="1" applyBorder="1" applyAlignment="1">
      <alignment vertical="center"/>
    </xf>
    <xf numFmtId="0" fontId="40" fillId="0" borderId="7" xfId="0" applyFont="1" applyBorder="1" applyAlignment="1">
      <alignment vertical="center"/>
    </xf>
    <xf numFmtId="0" fontId="37" fillId="0" borderId="0" xfId="0" applyFont="1" applyAlignment="1">
      <alignment horizontal="left" vertical="center"/>
    </xf>
    <xf numFmtId="0" fontId="34" fillId="0" borderId="2" xfId="0" applyFont="1" applyBorder="1" applyAlignment="1">
      <alignment horizontal="center" vertical="center" wrapText="1"/>
    </xf>
    <xf numFmtId="0" fontId="34" fillId="0" borderId="10" xfId="0" applyFont="1" applyBorder="1" applyAlignment="1">
      <alignment horizontal="center" vertical="center" wrapText="1"/>
    </xf>
    <xf numFmtId="0" fontId="38" fillId="0" borderId="0" xfId="0" quotePrefix="1" applyFont="1" applyAlignment="1">
      <alignment horizontal="left" vertical="center"/>
    </xf>
    <xf numFmtId="0" fontId="20" fillId="0" borderId="0" xfId="0" applyFont="1" applyAlignment="1">
      <alignment horizontal="center" vertical="center"/>
    </xf>
    <xf numFmtId="0" fontId="33" fillId="0" borderId="0" xfId="0" applyFont="1" applyFill="1" applyAlignment="1">
      <alignment vertical="center"/>
    </xf>
    <xf numFmtId="164" fontId="6" fillId="0" borderId="2" xfId="1" applyNumberFormat="1" applyFont="1" applyFill="1" applyBorder="1" applyAlignment="1">
      <alignment horizontal="center" vertical="center" wrapText="1"/>
    </xf>
    <xf numFmtId="0" fontId="14" fillId="0" borderId="0" xfId="0" applyFont="1" applyFill="1" applyAlignment="1">
      <alignment vertical="center"/>
    </xf>
    <xf numFmtId="0" fontId="7" fillId="0" borderId="6" xfId="1" applyFont="1" applyFill="1" applyBorder="1" applyAlignment="1">
      <alignment horizontal="center" vertical="center" wrapText="1"/>
    </xf>
    <xf numFmtId="0" fontId="7" fillId="0" borderId="6" xfId="1" applyFont="1" applyFill="1" applyBorder="1" applyAlignment="1">
      <alignment horizontal="left" vertical="center" wrapText="1"/>
    </xf>
    <xf numFmtId="0" fontId="7" fillId="0" borderId="6" xfId="1" applyFont="1" applyFill="1" applyBorder="1" applyAlignment="1">
      <alignment vertical="center"/>
    </xf>
    <xf numFmtId="0" fontId="8" fillId="0" borderId="7" xfId="1" applyFont="1" applyFill="1" applyBorder="1" applyAlignment="1">
      <alignment horizontal="left" vertical="center" wrapText="1"/>
    </xf>
    <xf numFmtId="0" fontId="7" fillId="0" borderId="7" xfId="1" applyFont="1" applyFill="1" applyBorder="1" applyAlignment="1">
      <alignment vertical="center"/>
    </xf>
    <xf numFmtId="0" fontId="8" fillId="0" borderId="7" xfId="1" applyFont="1" applyFill="1" applyBorder="1" applyAlignment="1">
      <alignment horizontal="center" vertical="center" wrapText="1"/>
    </xf>
    <xf numFmtId="0" fontId="10" fillId="0" borderId="7" xfId="1" applyFont="1" applyFill="1" applyBorder="1" applyAlignment="1">
      <alignment horizontal="left" vertical="center" wrapText="1"/>
    </xf>
    <xf numFmtId="0" fontId="7" fillId="0" borderId="7" xfId="1" applyFont="1" applyFill="1" applyBorder="1" applyAlignment="1">
      <alignment horizontal="center" vertical="center" wrapText="1"/>
    </xf>
    <xf numFmtId="0" fontId="7" fillId="0" borderId="7" xfId="1" applyFont="1" applyFill="1" applyBorder="1" applyAlignment="1">
      <alignment horizontal="left" vertical="center" wrapText="1"/>
    </xf>
    <xf numFmtId="0" fontId="11" fillId="0" borderId="7" xfId="1" applyFont="1" applyFill="1" applyBorder="1" applyAlignment="1">
      <alignment vertical="center" wrapText="1"/>
    </xf>
    <xf numFmtId="0" fontId="12" fillId="0" borderId="7" xfId="1" applyFont="1" applyFill="1" applyBorder="1" applyAlignment="1">
      <alignment horizontal="center" vertical="center" wrapText="1"/>
    </xf>
    <xf numFmtId="0" fontId="13" fillId="0" borderId="7" xfId="1" applyFont="1" applyFill="1" applyBorder="1" applyAlignment="1">
      <alignment vertical="center"/>
    </xf>
    <xf numFmtId="0" fontId="10" fillId="0" borderId="7"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8" xfId="1" applyFont="1" applyFill="1" applyBorder="1" applyAlignment="1">
      <alignment horizontal="left" vertical="center" wrapText="1"/>
    </xf>
    <xf numFmtId="0" fontId="7" fillId="0" borderId="8" xfId="1" applyFont="1" applyFill="1" applyBorder="1" applyAlignment="1">
      <alignment vertical="center"/>
    </xf>
    <xf numFmtId="0" fontId="23" fillId="0" borderId="0" xfId="0" applyFont="1" applyFill="1" applyBorder="1" applyAlignment="1">
      <alignment horizontal="center" vertical="center"/>
    </xf>
    <xf numFmtId="0" fontId="44" fillId="0" borderId="7" xfId="0" applyFont="1" applyBorder="1" applyAlignment="1">
      <alignment horizontal="center" vertical="center"/>
    </xf>
    <xf numFmtId="0" fontId="38" fillId="0" borderId="7" xfId="0" applyFont="1" applyBorder="1" applyAlignment="1">
      <alignment horizontal="justify" vertical="center" wrapText="1"/>
    </xf>
    <xf numFmtId="0" fontId="38" fillId="0" borderId="7" xfId="0" applyFont="1" applyBorder="1" applyAlignment="1">
      <alignment horizontal="justify" vertical="center"/>
    </xf>
    <xf numFmtId="0" fontId="44" fillId="0" borderId="7" xfId="0" applyFont="1" applyBorder="1" applyAlignment="1">
      <alignment horizontal="left" vertical="center" wrapText="1"/>
    </xf>
    <xf numFmtId="0" fontId="44" fillId="0" borderId="8" xfId="0" applyFont="1" applyBorder="1" applyAlignment="1">
      <alignment horizontal="center" vertical="center"/>
    </xf>
    <xf numFmtId="0" fontId="19" fillId="0" borderId="2" xfId="1" applyFont="1" applyFill="1" applyBorder="1" applyAlignment="1">
      <alignment horizontal="center" vertical="center" wrapText="1"/>
    </xf>
    <xf numFmtId="49" fontId="17" fillId="0" borderId="2" xfId="0" applyNumberFormat="1" applyFont="1" applyBorder="1" applyAlignment="1">
      <alignment horizontal="center" vertical="center" wrapText="1"/>
    </xf>
    <xf numFmtId="0" fontId="17" fillId="0" borderId="7" xfId="0" applyFont="1" applyBorder="1" applyAlignment="1">
      <alignment horizontal="center" vertical="center"/>
    </xf>
    <xf numFmtId="0" fontId="17" fillId="0" borderId="7" xfId="0" applyFont="1" applyFill="1" applyBorder="1" applyAlignment="1">
      <alignment horizontal="center" vertical="center" wrapText="1"/>
    </xf>
    <xf numFmtId="0" fontId="18" fillId="0" borderId="0" xfId="0" applyFont="1" applyAlignment="1">
      <alignment vertical="center" wrapText="1"/>
    </xf>
    <xf numFmtId="0" fontId="0" fillId="0" borderId="0" xfId="0" applyFont="1" applyAlignment="1">
      <alignment vertical="center"/>
    </xf>
    <xf numFmtId="0" fontId="27" fillId="0" borderId="6" xfId="0" applyFont="1" applyBorder="1" applyAlignment="1">
      <alignment horizontal="center" vertical="center"/>
    </xf>
    <xf numFmtId="0" fontId="17" fillId="0" borderId="6" xfId="0" applyFont="1" applyBorder="1" applyAlignment="1">
      <alignment horizontal="center" vertical="center"/>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24" fillId="0" borderId="7" xfId="0" applyFont="1" applyBorder="1" applyAlignment="1">
      <alignment horizontal="center" vertical="center" wrapText="1"/>
    </xf>
    <xf numFmtId="0" fontId="20" fillId="0" borderId="7" xfId="0" applyFont="1" applyBorder="1" applyAlignment="1">
      <alignment vertical="center"/>
    </xf>
    <xf numFmtId="0" fontId="20" fillId="0" borderId="7" xfId="0" applyFont="1" applyBorder="1" applyAlignment="1">
      <alignment horizontal="center" vertical="center" wrapText="1"/>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0" fillId="0" borderId="0" xfId="0" applyFill="1" applyAlignment="1">
      <alignment vertical="center"/>
    </xf>
    <xf numFmtId="0" fontId="11" fillId="0" borderId="0" xfId="0" quotePrefix="1" applyFont="1" applyAlignment="1">
      <alignment horizontal="left" vertical="center"/>
    </xf>
    <xf numFmtId="0" fontId="6" fillId="0" borderId="0" xfId="0" quotePrefix="1" applyFont="1" applyAlignment="1">
      <alignment horizontal="left" vertical="center"/>
    </xf>
    <xf numFmtId="0" fontId="38" fillId="0" borderId="0" xfId="0" quotePrefix="1" applyFont="1" applyFill="1" applyAlignment="1">
      <alignment horizontal="left" vertical="center"/>
    </xf>
    <xf numFmtId="0" fontId="19" fillId="0" borderId="0" xfId="0" applyFont="1" applyFill="1" applyAlignment="1">
      <alignment vertical="center"/>
    </xf>
    <xf numFmtId="0" fontId="23" fillId="0" borderId="7" xfId="0" applyFont="1" applyBorder="1" applyAlignment="1">
      <alignment horizontal="center" vertical="center"/>
    </xf>
    <xf numFmtId="0" fontId="17" fillId="0" borderId="7" xfId="0" quotePrefix="1" applyFont="1" applyBorder="1" applyAlignment="1">
      <alignment horizontal="center" vertical="center"/>
    </xf>
    <xf numFmtId="0" fontId="2" fillId="0" borderId="0" xfId="1" applyFont="1" applyFill="1" applyAlignment="1">
      <alignment horizontal="left" vertical="center"/>
    </xf>
    <xf numFmtId="0" fontId="1" fillId="0" borderId="0" xfId="1" applyFill="1" applyAlignment="1">
      <alignment vertical="center"/>
    </xf>
    <xf numFmtId="0" fontId="3" fillId="0" borderId="0" xfId="1" applyFont="1" applyFill="1" applyAlignment="1">
      <alignment horizontal="center" vertical="center"/>
    </xf>
    <xf numFmtId="0" fontId="4"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vertical="center"/>
    </xf>
    <xf numFmtId="0" fontId="8" fillId="0" borderId="7" xfId="1" applyFont="1" applyFill="1" applyBorder="1" applyAlignment="1">
      <alignment horizontal="center" vertical="center"/>
    </xf>
    <xf numFmtId="0" fontId="8" fillId="0" borderId="7" xfId="1" applyFont="1" applyFill="1" applyBorder="1" applyAlignment="1">
      <alignment vertical="center"/>
    </xf>
    <xf numFmtId="0" fontId="8" fillId="0" borderId="0" xfId="1" applyFont="1" applyFill="1" applyAlignment="1">
      <alignment vertical="center"/>
    </xf>
    <xf numFmtId="0" fontId="9" fillId="0" borderId="7" xfId="1" applyFont="1" applyFill="1" applyBorder="1" applyAlignment="1">
      <alignment horizontal="center" vertical="center"/>
    </xf>
    <xf numFmtId="0" fontId="10" fillId="0" borderId="7" xfId="1" applyFont="1" applyFill="1" applyBorder="1" applyAlignment="1">
      <alignment vertical="center"/>
    </xf>
    <xf numFmtId="0" fontId="10" fillId="0" borderId="0" xfId="1" applyFont="1" applyFill="1" applyAlignment="1">
      <alignment vertical="center"/>
    </xf>
    <xf numFmtId="0" fontId="12" fillId="0" borderId="7" xfId="1" applyFont="1" applyFill="1" applyBorder="1" applyAlignment="1">
      <alignment horizontal="center" vertical="center"/>
    </xf>
    <xf numFmtId="0" fontId="8" fillId="0" borderId="8" xfId="1" applyFont="1" applyFill="1" applyBorder="1" applyAlignment="1">
      <alignment vertical="center"/>
    </xf>
    <xf numFmtId="0" fontId="15" fillId="0" borderId="0" xfId="0" applyFont="1" applyFill="1" applyAlignment="1">
      <alignment vertical="center"/>
    </xf>
    <xf numFmtId="0" fontId="16" fillId="0" borderId="0" xfId="1" applyFont="1" applyFill="1" applyAlignment="1">
      <alignment vertical="center"/>
    </xf>
    <xf numFmtId="0" fontId="26" fillId="0" borderId="0" xfId="0" applyFont="1" applyAlignment="1">
      <alignment vertical="center"/>
    </xf>
    <xf numFmtId="0" fontId="22" fillId="0" borderId="2" xfId="0" applyFont="1" applyBorder="1" applyAlignment="1">
      <alignment horizontal="center" vertical="center" wrapText="1"/>
    </xf>
    <xf numFmtId="0" fontId="22" fillId="0" borderId="2" xfId="0" applyFont="1" applyBorder="1" applyAlignment="1">
      <alignment vertical="center"/>
    </xf>
    <xf numFmtId="0" fontId="37" fillId="0" borderId="0" xfId="0" applyFont="1" applyAlignment="1">
      <alignment horizontal="left" vertical="center"/>
    </xf>
    <xf numFmtId="0" fontId="38" fillId="0" borderId="0" xfId="0" quotePrefix="1" applyFont="1" applyAlignment="1">
      <alignment horizontal="left" vertical="center"/>
    </xf>
    <xf numFmtId="0" fontId="18" fillId="0" borderId="0" xfId="0" applyFont="1" applyAlignment="1">
      <alignment horizontal="left" vertical="center"/>
    </xf>
    <xf numFmtId="0" fontId="6" fillId="0" borderId="0" xfId="0" applyFont="1"/>
    <xf numFmtId="0" fontId="27" fillId="0" borderId="0" xfId="0" applyFont="1" applyAlignment="1">
      <alignment horizontal="center"/>
    </xf>
    <xf numFmtId="0" fontId="19" fillId="0" borderId="2" xfId="0" applyFont="1" applyBorder="1"/>
    <xf numFmtId="0" fontId="19" fillId="0" borderId="2" xfId="0" applyFont="1" applyBorder="1" applyAlignment="1">
      <alignment horizontal="center"/>
    </xf>
    <xf numFmtId="0" fontId="6" fillId="0" borderId="9" xfId="0" applyFont="1" applyBorder="1"/>
    <xf numFmtId="0" fontId="6" fillId="0" borderId="7" xfId="0" applyFont="1" applyBorder="1"/>
    <xf numFmtId="0" fontId="6" fillId="0" borderId="7" xfId="0" applyFont="1" applyBorder="1" applyAlignment="1">
      <alignment horizontal="center"/>
    </xf>
    <xf numFmtId="0" fontId="22" fillId="0" borderId="7" xfId="0" applyFont="1" applyBorder="1" applyAlignment="1">
      <alignment vertical="top" wrapText="1"/>
    </xf>
    <xf numFmtId="0" fontId="11" fillId="0" borderId="2" xfId="0" applyFont="1" applyBorder="1" applyAlignment="1">
      <alignment horizontal="center" vertical="center" wrapText="1"/>
    </xf>
    <xf numFmtId="0" fontId="45" fillId="0" borderId="0" xfId="0" applyFont="1" applyFill="1" applyBorder="1" applyAlignment="1">
      <alignment horizontal="center" vertical="center"/>
    </xf>
    <xf numFmtId="0" fontId="11" fillId="0" borderId="5" xfId="0" applyFont="1" applyBorder="1" applyAlignment="1">
      <alignment horizontal="center" vertical="center" wrapText="1"/>
    </xf>
    <xf numFmtId="0" fontId="45" fillId="0" borderId="2" xfId="0" quotePrefix="1" applyFont="1" applyBorder="1" applyAlignment="1">
      <alignment horizontal="center" vertical="center" wrapText="1"/>
    </xf>
    <xf numFmtId="49" fontId="45" fillId="0" borderId="6" xfId="0" applyNumberFormat="1" applyFont="1" applyBorder="1" applyAlignment="1">
      <alignment horizontal="center" vertical="center" wrapText="1"/>
    </xf>
    <xf numFmtId="0" fontId="38" fillId="0" borderId="7" xfId="0" applyFont="1" applyBorder="1" applyAlignment="1">
      <alignment horizontal="center" vertical="center"/>
    </xf>
    <xf numFmtId="49" fontId="45" fillId="0" borderId="7" xfId="0" applyNumberFormat="1"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horizontal="left" vertical="center" wrapText="1"/>
    </xf>
    <xf numFmtId="0" fontId="38" fillId="0" borderId="7" xfId="0" applyFont="1" applyBorder="1" applyAlignment="1">
      <alignment vertical="center"/>
    </xf>
    <xf numFmtId="0" fontId="38" fillId="0" borderId="7" xfId="0" applyFont="1" applyBorder="1" applyAlignment="1">
      <alignment horizontal="left" vertical="center" wrapText="1"/>
    </xf>
    <xf numFmtId="0" fontId="38" fillId="0" borderId="8" xfId="0" applyFont="1" applyBorder="1" applyAlignment="1">
      <alignment horizontal="center" vertical="center"/>
    </xf>
    <xf numFmtId="0" fontId="38" fillId="0" borderId="8" xfId="0" applyFont="1" applyBorder="1" applyAlignment="1">
      <alignment vertical="center"/>
    </xf>
    <xf numFmtId="0" fontId="38" fillId="0" borderId="0" xfId="0" applyFont="1" applyFill="1" applyAlignment="1">
      <alignment vertical="center"/>
    </xf>
    <xf numFmtId="0" fontId="46" fillId="0" borderId="0" xfId="0" applyFont="1" applyAlignment="1">
      <alignment vertical="center"/>
    </xf>
    <xf numFmtId="0" fontId="47" fillId="0" borderId="2" xfId="0" applyFont="1" applyFill="1" applyBorder="1" applyAlignment="1">
      <alignment horizontal="center" vertical="center" wrapText="1"/>
    </xf>
    <xf numFmtId="0" fontId="19" fillId="0" borderId="8" xfId="0" applyFont="1" applyBorder="1" applyAlignment="1">
      <alignment horizontal="center" vertical="center"/>
    </xf>
    <xf numFmtId="0" fontId="28" fillId="0" borderId="8" xfId="0" applyFont="1" applyBorder="1" applyAlignment="1">
      <alignment vertical="center"/>
    </xf>
    <xf numFmtId="0" fontId="2" fillId="0" borderId="0" xfId="0" applyFont="1" applyAlignment="1">
      <alignment vertical="center"/>
    </xf>
    <xf numFmtId="0" fontId="5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3" fillId="0" borderId="0" xfId="0" applyFont="1" applyAlignment="1">
      <alignment vertical="center"/>
    </xf>
    <xf numFmtId="0" fontId="4" fillId="0" borderId="0" xfId="0" applyFont="1" applyFill="1" applyBorder="1" applyAlignment="1">
      <alignment vertical="center"/>
    </xf>
    <xf numFmtId="0" fontId="2" fillId="0" borderId="0" xfId="0" applyFont="1" applyBorder="1" applyAlignment="1">
      <alignment horizontal="center" vertical="center"/>
    </xf>
    <xf numFmtId="0" fontId="56" fillId="0" borderId="2" xfId="0" applyFont="1" applyBorder="1" applyAlignment="1">
      <alignment horizontal="center" vertical="center" wrapText="1"/>
    </xf>
    <xf numFmtId="0" fontId="43" fillId="0" borderId="2"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17" fillId="0" borderId="0" xfId="0" applyFont="1" applyFill="1" applyBorder="1" applyAlignment="1">
      <alignment vertical="center"/>
    </xf>
    <xf numFmtId="0" fontId="64" fillId="0" borderId="0" xfId="0" applyFont="1" applyAlignment="1">
      <alignment horizontal="left" vertical="center"/>
    </xf>
    <xf numFmtId="0" fontId="61" fillId="0" borderId="0" xfId="0" applyFont="1" applyAlignment="1">
      <alignment vertical="center"/>
    </xf>
    <xf numFmtId="0" fontId="64" fillId="0" borderId="0" xfId="0" applyFont="1" applyFill="1" applyAlignment="1">
      <alignment horizontal="justify" vertical="center" wrapText="1"/>
    </xf>
    <xf numFmtId="0" fontId="66" fillId="0" borderId="7" xfId="0" applyFont="1" applyBorder="1" applyAlignment="1">
      <alignment horizontal="justify" vertical="center"/>
    </xf>
    <xf numFmtId="0" fontId="67" fillId="0" borderId="0" xfId="0" applyFont="1" applyAlignment="1">
      <alignment vertical="center"/>
    </xf>
    <xf numFmtId="0" fontId="69" fillId="0" borderId="7" xfId="0" applyFont="1" applyBorder="1" applyAlignment="1">
      <alignment horizontal="center" vertical="center"/>
    </xf>
    <xf numFmtId="0" fontId="70" fillId="0" borderId="2" xfId="0" quotePrefix="1" applyFont="1" applyBorder="1" applyAlignment="1">
      <alignment horizontal="center" vertical="center" wrapText="1"/>
    </xf>
    <xf numFmtId="0" fontId="70" fillId="0" borderId="6" xfId="0" applyFont="1" applyBorder="1" applyAlignment="1">
      <alignment horizontal="center" vertical="center"/>
    </xf>
    <xf numFmtId="0" fontId="70" fillId="0" borderId="7" xfId="0" applyFont="1" applyBorder="1" applyAlignment="1">
      <alignment horizontal="center" vertical="center"/>
    </xf>
    <xf numFmtId="0" fontId="61" fillId="0" borderId="0" xfId="0" applyFont="1" applyFill="1" applyAlignment="1">
      <alignment vertical="center"/>
    </xf>
    <xf numFmtId="0" fontId="71" fillId="0" borderId="2" xfId="0" applyFont="1" applyBorder="1" applyAlignment="1">
      <alignment horizontal="center" vertical="center" wrapText="1"/>
    </xf>
    <xf numFmtId="0" fontId="72" fillId="0" borderId="2" xfId="0" applyFont="1" applyBorder="1" applyAlignment="1">
      <alignment horizontal="center" vertical="center" wrapText="1"/>
    </xf>
    <xf numFmtId="0" fontId="33" fillId="0" borderId="0" xfId="0" applyFont="1" applyBorder="1" applyAlignment="1">
      <alignment vertical="center"/>
    </xf>
    <xf numFmtId="0" fontId="36" fillId="0" borderId="0" xfId="0" applyFont="1" applyBorder="1" applyAlignment="1">
      <alignment horizontal="justify" vertical="center" wrapText="1"/>
    </xf>
    <xf numFmtId="0" fontId="36" fillId="0" borderId="0" xfId="0" applyFont="1" applyBorder="1" applyAlignment="1">
      <alignment horizontal="justify" vertical="center"/>
    </xf>
    <xf numFmtId="0" fontId="66" fillId="0" borderId="7" xfId="0" applyFont="1" applyBorder="1" applyAlignment="1">
      <alignment horizontal="center" vertical="center" wrapText="1"/>
    </xf>
    <xf numFmtId="0" fontId="66" fillId="0" borderId="7" xfId="0" applyFont="1" applyBorder="1" applyAlignment="1">
      <alignment horizontal="justify" vertical="center" wrapText="1"/>
    </xf>
    <xf numFmtId="0" fontId="38" fillId="0" borderId="8" xfId="0" applyFont="1" applyBorder="1" applyAlignment="1">
      <alignment horizontal="left" vertical="center" wrapText="1"/>
    </xf>
    <xf numFmtId="0" fontId="44" fillId="0" borderId="8" xfId="0" applyFont="1" applyBorder="1" applyAlignment="1">
      <alignment horizontal="left" vertical="center" wrapText="1"/>
    </xf>
    <xf numFmtId="0" fontId="23" fillId="0" borderId="8" xfId="0" applyFont="1" applyBorder="1" applyAlignment="1">
      <alignment horizontal="center" vertical="center"/>
    </xf>
    <xf numFmtId="0" fontId="17" fillId="0" borderId="8" xfId="0" quotePrefix="1" applyFont="1" applyBorder="1" applyAlignment="1">
      <alignment horizontal="center" vertical="center"/>
    </xf>
    <xf numFmtId="0" fontId="11" fillId="0" borderId="6" xfId="0" applyFont="1" applyBorder="1" applyAlignment="1">
      <alignment horizontal="left" vertical="center" wrapText="1"/>
    </xf>
    <xf numFmtId="0" fontId="11" fillId="0" borderId="0" xfId="0" applyFont="1" applyAlignment="1">
      <alignment vertical="center" wrapText="1"/>
    </xf>
    <xf numFmtId="0" fontId="37" fillId="0" borderId="0" xfId="0" applyFont="1" applyAlignment="1">
      <alignment horizontal="left" vertical="center"/>
    </xf>
    <xf numFmtId="0" fontId="64" fillId="0" borderId="0" xfId="0" applyFont="1" applyFill="1" applyAlignment="1">
      <alignment horizontal="justify" vertical="center" wrapText="1"/>
    </xf>
    <xf numFmtId="0" fontId="11" fillId="0" borderId="2" xfId="0" applyFont="1" applyBorder="1" applyAlignment="1">
      <alignment horizontal="center" vertical="center" wrapText="1"/>
    </xf>
    <xf numFmtId="0" fontId="46" fillId="0" borderId="0" xfId="0" applyFont="1" applyAlignment="1">
      <alignment vertical="center" wrapText="1"/>
    </xf>
    <xf numFmtId="0" fontId="18" fillId="0" borderId="0" xfId="0" applyFont="1" applyAlignment="1">
      <alignment horizontal="left" vertical="center"/>
    </xf>
    <xf numFmtId="0" fontId="45" fillId="0" borderId="0" xfId="0" applyFont="1" applyAlignment="1">
      <alignment vertical="center"/>
    </xf>
    <xf numFmtId="0" fontId="11" fillId="0" borderId="6" xfId="0" applyFont="1" applyBorder="1" applyAlignment="1">
      <alignment horizontal="center" vertical="center"/>
    </xf>
    <xf numFmtId="0" fontId="78" fillId="0" borderId="18" xfId="0" applyFont="1" applyBorder="1" applyAlignment="1">
      <alignment horizontal="center" vertical="center" wrapText="1"/>
    </xf>
    <xf numFmtId="0" fontId="78" fillId="0" borderId="7" xfId="0" applyFont="1" applyBorder="1" applyAlignment="1">
      <alignment horizontal="justify" vertical="center" wrapText="1"/>
    </xf>
    <xf numFmtId="0" fontId="79" fillId="0" borderId="7" xfId="0" applyFont="1" applyBorder="1" applyAlignment="1">
      <alignment vertical="center" wrapText="1"/>
    </xf>
    <xf numFmtId="0" fontId="77" fillId="0" borderId="0" xfId="0" applyFont="1" applyAlignment="1">
      <alignment vertical="center"/>
    </xf>
    <xf numFmtId="0" fontId="76" fillId="0" borderId="6" xfId="0" applyFont="1" applyBorder="1" applyAlignment="1">
      <alignment horizontal="justify" vertical="center" wrapText="1"/>
    </xf>
    <xf numFmtId="0" fontId="80" fillId="0" borderId="6" xfId="0" applyFont="1" applyBorder="1" applyAlignment="1">
      <alignment horizontal="center" vertical="center"/>
    </xf>
    <xf numFmtId="0" fontId="81" fillId="0" borderId="6" xfId="0" quotePrefix="1" applyFont="1" applyBorder="1" applyAlignment="1">
      <alignment horizontal="center" vertical="center"/>
    </xf>
    <xf numFmtId="0" fontId="77" fillId="0" borderId="6" xfId="0" applyFont="1" applyBorder="1" applyAlignment="1">
      <alignment vertical="center"/>
    </xf>
    <xf numFmtId="0" fontId="82" fillId="0" borderId="7" xfId="0" applyFont="1" applyBorder="1" applyAlignment="1">
      <alignment horizontal="center" vertical="center"/>
    </xf>
    <xf numFmtId="0" fontId="79" fillId="0" borderId="7" xfId="0" applyFont="1" applyBorder="1" applyAlignment="1">
      <alignment horizontal="justify" vertical="center" wrapText="1"/>
    </xf>
    <xf numFmtId="0" fontId="80" fillId="0" borderId="7" xfId="0" applyFont="1" applyBorder="1" applyAlignment="1">
      <alignment horizontal="center" vertical="center"/>
    </xf>
    <xf numFmtId="0" fontId="81" fillId="0" borderId="7" xfId="0" quotePrefix="1" applyFont="1" applyBorder="1" applyAlignment="1">
      <alignment horizontal="center" vertical="center"/>
    </xf>
    <xf numFmtId="0" fontId="77" fillId="0" borderId="7" xfId="0" quotePrefix="1" applyFont="1" applyFill="1" applyBorder="1" applyAlignment="1">
      <alignment vertical="center"/>
    </xf>
    <xf numFmtId="0" fontId="79" fillId="0" borderId="7" xfId="0" applyFont="1" applyBorder="1" applyAlignment="1">
      <alignment horizontal="justify" vertical="center"/>
    </xf>
    <xf numFmtId="0" fontId="8" fillId="0" borderId="0" xfId="1" applyFont="1" applyFill="1" applyBorder="1" applyAlignment="1">
      <alignment horizontal="center" vertical="center" wrapText="1"/>
    </xf>
    <xf numFmtId="0" fontId="8" fillId="0" borderId="0" xfId="1" applyFont="1" applyFill="1" applyBorder="1" applyAlignment="1">
      <alignment horizontal="left" vertical="center" wrapText="1"/>
    </xf>
    <xf numFmtId="0" fontId="7" fillId="0" borderId="0" xfId="1" applyFont="1" applyFill="1" applyBorder="1" applyAlignment="1">
      <alignment vertical="center"/>
    </xf>
    <xf numFmtId="0" fontId="8" fillId="0" borderId="0" xfId="1" applyFont="1" applyFill="1" applyBorder="1" applyAlignment="1">
      <alignment vertical="center"/>
    </xf>
    <xf numFmtId="0" fontId="20" fillId="0" borderId="0" xfId="0" applyFont="1" applyFill="1" applyAlignment="1">
      <alignment horizontal="center" vertical="center"/>
    </xf>
    <xf numFmtId="0" fontId="35" fillId="0" borderId="2" xfId="0" quotePrefix="1" applyFont="1" applyFill="1" applyBorder="1" applyAlignment="1">
      <alignment horizontal="center" vertical="center" wrapText="1"/>
    </xf>
    <xf numFmtId="0" fontId="80" fillId="0" borderId="6" xfId="0" applyFont="1" applyFill="1" applyBorder="1" applyAlignment="1">
      <alignment horizontal="center" vertical="center"/>
    </xf>
    <xf numFmtId="0" fontId="80" fillId="0" borderId="7"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35" fillId="0" borderId="10" xfId="0" quotePrefix="1" applyFont="1" applyBorder="1" applyAlignment="1">
      <alignment horizontal="center" vertical="center" wrapText="1"/>
    </xf>
    <xf numFmtId="0" fontId="33" fillId="4" borderId="0" xfId="0" applyFont="1" applyFill="1" applyAlignment="1">
      <alignment vertical="center"/>
    </xf>
    <xf numFmtId="0" fontId="35" fillId="0" borderId="10" xfId="0" quotePrefix="1" applyFont="1" applyFill="1" applyBorder="1" applyAlignment="1">
      <alignment horizontal="center" vertical="center" wrapText="1"/>
    </xf>
    <xf numFmtId="0" fontId="81" fillId="0" borderId="6" xfId="0" applyFont="1" applyFill="1" applyBorder="1" applyAlignment="1">
      <alignment horizontal="center" vertical="center"/>
    </xf>
    <xf numFmtId="0" fontId="81" fillId="0" borderId="6" xfId="0" applyFont="1" applyFill="1" applyBorder="1" applyAlignment="1">
      <alignment horizontal="center" vertical="center" wrapText="1"/>
    </xf>
    <xf numFmtId="0" fontId="81" fillId="0" borderId="7" xfId="0" applyFont="1" applyFill="1" applyBorder="1" applyAlignment="1">
      <alignment horizontal="center" vertical="center"/>
    </xf>
    <xf numFmtId="0" fontId="81" fillId="0" borderId="7"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22" fillId="4" borderId="9" xfId="0" applyFont="1" applyFill="1" applyBorder="1" applyAlignment="1">
      <alignment wrapText="1"/>
    </xf>
    <xf numFmtId="0" fontId="22" fillId="4" borderId="7" xfId="0" applyFont="1" applyFill="1" applyBorder="1" applyAlignment="1">
      <alignment wrapText="1"/>
    </xf>
    <xf numFmtId="0" fontId="22" fillId="4" borderId="7" xfId="0" applyFont="1" applyFill="1" applyBorder="1" applyAlignment="1">
      <alignment vertical="top" wrapText="1"/>
    </xf>
    <xf numFmtId="0" fontId="24" fillId="0" borderId="8" xfId="0" applyFont="1" applyBorder="1" applyAlignment="1">
      <alignment vertical="center"/>
    </xf>
    <xf numFmtId="0" fontId="24" fillId="0" borderId="8" xfId="0" applyFont="1" applyBorder="1" applyAlignment="1">
      <alignment horizontal="center" vertical="center"/>
    </xf>
    <xf numFmtId="0" fontId="24" fillId="0" borderId="8" xfId="0" applyFont="1" applyBorder="1" applyAlignment="1">
      <alignment horizontal="center" vertical="center" wrapText="1"/>
    </xf>
    <xf numFmtId="0" fontId="20" fillId="0" borderId="8" xfId="0" applyFont="1" applyBorder="1" applyAlignment="1">
      <alignment vertical="center"/>
    </xf>
    <xf numFmtId="0" fontId="20" fillId="0" borderId="8" xfId="0" applyFont="1" applyBorder="1" applyAlignment="1">
      <alignment horizontal="center" vertical="center" wrapText="1"/>
    </xf>
    <xf numFmtId="0" fontId="69" fillId="0" borderId="8" xfId="0" applyFont="1" applyBorder="1" applyAlignment="1">
      <alignment horizontal="center" vertical="center"/>
    </xf>
    <xf numFmtId="0" fontId="33" fillId="0" borderId="0" xfId="0" applyFont="1" applyAlignment="1">
      <alignment vertical="center" wrapText="1"/>
    </xf>
    <xf numFmtId="0" fontId="7" fillId="0" borderId="0" xfId="0" applyFont="1" applyAlignment="1">
      <alignment vertical="center"/>
    </xf>
    <xf numFmtId="0" fontId="2" fillId="0" borderId="0" xfId="1" applyFont="1" applyFill="1" applyAlignment="1">
      <alignment vertical="center"/>
    </xf>
    <xf numFmtId="0" fontId="36" fillId="0" borderId="7" xfId="0" applyFont="1" applyBorder="1" applyAlignment="1">
      <alignment horizontal="justify" vertical="justify" wrapText="1"/>
    </xf>
    <xf numFmtId="0" fontId="37" fillId="0" borderId="0" xfId="0" applyFont="1" applyAlignment="1">
      <alignment horizontal="left" vertical="center"/>
    </xf>
    <xf numFmtId="0" fontId="64" fillId="0" borderId="0" xfId="0" applyFont="1" applyFill="1" applyAlignment="1">
      <alignment horizontal="left" vertical="center" wrapText="1"/>
    </xf>
    <xf numFmtId="0" fontId="19" fillId="0" borderId="0" xfId="0" applyFont="1" applyAlignment="1">
      <alignment horizontal="center" vertical="center"/>
    </xf>
    <xf numFmtId="0" fontId="43" fillId="0" borderId="2" xfId="0" applyFont="1" applyFill="1" applyBorder="1" applyAlignment="1">
      <alignment horizontal="center" vertical="center" wrapText="1"/>
    </xf>
    <xf numFmtId="0" fontId="6" fillId="0" borderId="11" xfId="0" applyFont="1" applyBorder="1"/>
    <xf numFmtId="0" fontId="76" fillId="0" borderId="6" xfId="0" applyFont="1" applyBorder="1" applyAlignment="1">
      <alignment horizontal="center" vertical="center" wrapText="1"/>
    </xf>
    <xf numFmtId="0" fontId="33"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61" fillId="0" borderId="0" xfId="0" applyFont="1" applyAlignment="1">
      <alignment horizontal="left" vertical="center"/>
    </xf>
    <xf numFmtId="0" fontId="33" fillId="0" borderId="0" xfId="0" applyFont="1" applyFill="1" applyAlignment="1">
      <alignment horizontal="left" vertical="center"/>
    </xf>
    <xf numFmtId="0" fontId="61" fillId="0" borderId="0" xfId="0" applyFont="1" applyFill="1" applyAlignment="1">
      <alignment horizontal="left" vertical="center"/>
    </xf>
    <xf numFmtId="0" fontId="33" fillId="0" borderId="0" xfId="0" applyFont="1" applyAlignment="1">
      <alignment horizontal="left" vertical="center"/>
    </xf>
    <xf numFmtId="0" fontId="0" fillId="0" borderId="0" xfId="0" applyFill="1" applyAlignment="1">
      <alignment horizontal="left" vertical="center"/>
    </xf>
    <xf numFmtId="0" fontId="22" fillId="0" borderId="0" xfId="0" applyFont="1" applyAlignment="1">
      <alignment horizontal="left" vertical="center"/>
    </xf>
    <xf numFmtId="0" fontId="38" fillId="0" borderId="0" xfId="0" quotePrefix="1" applyFont="1" applyFill="1" applyAlignment="1">
      <alignment horizontal="left" vertical="center" wrapText="1"/>
    </xf>
    <xf numFmtId="0" fontId="28" fillId="0" borderId="0" xfId="0" applyFont="1" applyAlignment="1">
      <alignment vertical="center" wrapText="1"/>
    </xf>
    <xf numFmtId="0" fontId="67" fillId="0" borderId="0" xfId="0" applyFont="1" applyAlignment="1">
      <alignment vertical="center" wrapText="1"/>
    </xf>
    <xf numFmtId="0" fontId="65" fillId="0" borderId="0" xfId="0" quotePrefix="1" applyFont="1" applyFill="1" applyAlignment="1">
      <alignment horizontal="left" vertical="center" wrapText="1"/>
    </xf>
    <xf numFmtId="0" fontId="65" fillId="0" borderId="0" xfId="0" quotePrefix="1" applyFont="1" applyFill="1" applyAlignment="1">
      <alignment horizontal="left" vertical="center"/>
    </xf>
    <xf numFmtId="0" fontId="6" fillId="0" borderId="0" xfId="0" quotePrefix="1" applyFont="1" applyFill="1" applyAlignment="1">
      <alignment horizontal="left" vertical="center"/>
    </xf>
    <xf numFmtId="0" fontId="45" fillId="0" borderId="10" xfId="0" quotePrefix="1" applyFont="1" applyBorder="1" applyAlignment="1">
      <alignment horizontal="center" vertical="center" wrapText="1"/>
    </xf>
    <xf numFmtId="0" fontId="35" fillId="0" borderId="14" xfId="0" quotePrefix="1" applyFont="1" applyBorder="1" applyAlignment="1">
      <alignment horizontal="center" vertical="center" wrapText="1"/>
    </xf>
    <xf numFmtId="0" fontId="45" fillId="0" borderId="14" xfId="0" quotePrefix="1" applyFont="1" applyBorder="1" applyAlignment="1">
      <alignment horizontal="center" vertical="center" wrapText="1"/>
    </xf>
    <xf numFmtId="0" fontId="28" fillId="0" borderId="0" xfId="0" applyFont="1" applyAlignment="1">
      <alignment horizontal="justify" vertical="center"/>
    </xf>
    <xf numFmtId="0" fontId="77" fillId="0" borderId="10" xfId="0" applyFont="1" applyBorder="1" applyAlignment="1">
      <alignment vertical="center"/>
    </xf>
    <xf numFmtId="0" fontId="81" fillId="0" borderId="10" xfId="0" quotePrefix="1" applyFont="1" applyFill="1" applyBorder="1" applyAlignment="1">
      <alignment horizontal="center" vertical="center" wrapText="1"/>
    </xf>
    <xf numFmtId="0" fontId="81" fillId="0" borderId="7" xfId="0" quotePrefix="1" applyFont="1" applyFill="1" applyBorder="1" applyAlignment="1">
      <alignment vertical="center" wrapText="1"/>
    </xf>
    <xf numFmtId="0" fontId="77" fillId="0" borderId="7" xfId="0" applyFont="1" applyBorder="1" applyAlignment="1">
      <alignment vertical="center"/>
    </xf>
    <xf numFmtId="164" fontId="6" fillId="0" borderId="10" xfId="1" applyNumberFormat="1" applyFont="1" applyFill="1" applyBorder="1" applyAlignment="1">
      <alignment horizontal="center" vertical="center" wrapText="1"/>
    </xf>
    <xf numFmtId="0" fontId="83" fillId="0" borderId="0" xfId="0" applyFont="1" applyBorder="1" applyAlignment="1">
      <alignment vertical="center"/>
    </xf>
    <xf numFmtId="0" fontId="6" fillId="0" borderId="10" xfId="0" quotePrefix="1" applyFont="1" applyBorder="1" applyAlignment="1">
      <alignment horizontal="left" vertical="center" wrapText="1"/>
    </xf>
    <xf numFmtId="0" fontId="6" fillId="0" borderId="14" xfId="0" quotePrefix="1" applyFont="1" applyBorder="1" applyAlignment="1">
      <alignment horizontal="left" vertical="center" wrapText="1"/>
    </xf>
    <xf numFmtId="0" fontId="27" fillId="0" borderId="0" xfId="0" applyFont="1" applyAlignment="1">
      <alignment horizontal="center"/>
    </xf>
    <xf numFmtId="0" fontId="42" fillId="0" borderId="0" xfId="0" quotePrefix="1" applyFont="1" applyFill="1" applyAlignment="1">
      <alignment horizontal="left" vertical="center" wrapText="1"/>
    </xf>
    <xf numFmtId="0" fontId="45" fillId="0" borderId="0" xfId="0" applyFont="1" applyFill="1" applyBorder="1" applyAlignment="1">
      <alignment horizontal="center" vertical="center"/>
    </xf>
    <xf numFmtId="0" fontId="45" fillId="0" borderId="0" xfId="0" applyFont="1" applyFill="1" applyBorder="1" applyAlignment="1">
      <alignment horizontal="center" vertical="center" wrapText="1"/>
    </xf>
    <xf numFmtId="0" fontId="42" fillId="0" borderId="0" xfId="0" quotePrefix="1" applyFont="1" applyAlignment="1">
      <alignment horizontal="left" vertical="center" wrapText="1"/>
    </xf>
    <xf numFmtId="0" fontId="11" fillId="0" borderId="0" xfId="0" quotePrefix="1" applyFont="1" applyAlignment="1">
      <alignment horizontal="left" vertical="center" wrapText="1"/>
    </xf>
    <xf numFmtId="0" fontId="11" fillId="0" borderId="0" xfId="0" applyFont="1" applyAlignment="1">
      <alignment horizontal="left" vertical="center" wrapText="1"/>
    </xf>
    <xf numFmtId="0" fontId="63" fillId="0" borderId="0" xfId="0" quotePrefix="1" applyFont="1" applyAlignment="1">
      <alignment horizontal="left" vertical="center" wrapText="1"/>
    </xf>
    <xf numFmtId="0" fontId="63" fillId="0" borderId="0" xfId="0" applyFont="1" applyAlignment="1">
      <alignment horizontal="left" vertical="center" wrapText="1"/>
    </xf>
    <xf numFmtId="0" fontId="34" fillId="0" borderId="10" xfId="0" applyFont="1" applyBorder="1" applyAlignment="1">
      <alignment horizontal="center" vertical="center"/>
    </xf>
    <xf numFmtId="0" fontId="34" fillId="0" borderId="14" xfId="0" applyFont="1" applyBorder="1" applyAlignment="1">
      <alignment horizontal="center" vertical="center"/>
    </xf>
    <xf numFmtId="0" fontId="34" fillId="0" borderId="11" xfId="0" applyFont="1" applyBorder="1" applyAlignment="1">
      <alignment horizontal="center" vertical="center"/>
    </xf>
    <xf numFmtId="0" fontId="64" fillId="0" borderId="0" xfId="0" applyFont="1" applyFill="1" applyAlignment="1">
      <alignment horizontal="justify" vertical="center" wrapText="1"/>
    </xf>
    <xf numFmtId="0" fontId="61" fillId="0" borderId="0" xfId="0" applyFont="1" applyAlignment="1">
      <alignment horizontal="justify" vertical="center" wrapText="1"/>
    </xf>
    <xf numFmtId="0" fontId="65" fillId="0" borderId="0" xfId="0" applyFont="1" applyAlignment="1">
      <alignment horizontal="left" vertical="center"/>
    </xf>
    <xf numFmtId="0" fontId="36" fillId="2" borderId="27" xfId="0" applyFont="1" applyFill="1" applyBorder="1" applyAlignment="1">
      <alignment horizontal="center" vertical="center" wrapText="1"/>
    </xf>
    <xf numFmtId="0" fontId="36" fillId="2" borderId="28" xfId="0" applyFont="1" applyFill="1" applyBorder="1" applyAlignment="1">
      <alignment horizontal="center" vertical="center" wrapText="1"/>
    </xf>
    <xf numFmtId="0" fontId="36" fillId="2" borderId="29" xfId="0" applyFont="1" applyFill="1" applyBorder="1" applyAlignment="1">
      <alignment horizontal="center" vertical="center" wrapText="1"/>
    </xf>
    <xf numFmtId="0" fontId="36" fillId="2" borderId="30" xfId="0" applyFont="1" applyFill="1" applyBorder="1" applyAlignment="1">
      <alignment horizontal="center" vertical="center" wrapText="1"/>
    </xf>
    <xf numFmtId="0" fontId="36" fillId="2" borderId="31" xfId="0" applyFont="1" applyFill="1" applyBorder="1" applyAlignment="1">
      <alignment horizontal="center" vertical="center" wrapText="1"/>
    </xf>
    <xf numFmtId="0" fontId="36" fillId="2" borderId="32" xfId="0" applyFont="1" applyFill="1" applyBorder="1" applyAlignment="1">
      <alignment horizontal="center" vertical="center" wrapText="1"/>
    </xf>
    <xf numFmtId="0" fontId="63" fillId="0" borderId="0" xfId="0" quotePrefix="1" applyFont="1" applyFill="1" applyAlignment="1">
      <alignment horizontal="left" vertical="center" wrapText="1"/>
    </xf>
    <xf numFmtId="0" fontId="11" fillId="0" borderId="0" xfId="0" applyFont="1" applyAlignment="1">
      <alignment horizontal="right" vertical="center" wrapText="1"/>
    </xf>
    <xf numFmtId="0" fontId="0" fillId="0" borderId="0" xfId="0" applyAlignment="1">
      <alignment horizontal="right" vertical="center" wrapText="1"/>
    </xf>
    <xf numFmtId="0" fontId="45" fillId="0" borderId="1" xfId="0" applyFont="1" applyBorder="1" applyAlignment="1">
      <alignment horizontal="right" vertical="center" wrapText="1"/>
    </xf>
    <xf numFmtId="0" fontId="0" fillId="0" borderId="1" xfId="0" applyBorder="1" applyAlignment="1">
      <alignment horizontal="right"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5" xfId="0" applyFont="1" applyBorder="1" applyAlignment="1">
      <alignment horizontal="center" vertical="center" wrapText="1"/>
    </xf>
    <xf numFmtId="0" fontId="53" fillId="0" borderId="3" xfId="0" applyFont="1" applyBorder="1" applyAlignment="1">
      <alignment horizontal="center" vertical="center"/>
    </xf>
    <xf numFmtId="0" fontId="53" fillId="0" borderId="4" xfId="0" applyFont="1" applyBorder="1" applyAlignment="1">
      <alignment horizontal="center" vertical="center"/>
    </xf>
    <xf numFmtId="0" fontId="53" fillId="0" borderId="5" xfId="0" applyFont="1" applyBorder="1" applyAlignment="1">
      <alignment horizontal="center" vertical="center"/>
    </xf>
    <xf numFmtId="0" fontId="34" fillId="0" borderId="10"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1" xfId="0" applyFont="1" applyBorder="1" applyAlignment="1">
      <alignment horizontal="center" vertical="center" wrapText="1"/>
    </xf>
    <xf numFmtId="0" fontId="11" fillId="0" borderId="0" xfId="0" applyFont="1" applyAlignment="1">
      <alignment horizontal="center" vertical="center"/>
    </xf>
    <xf numFmtId="0" fontId="47" fillId="0" borderId="0" xfId="0" applyFont="1" applyAlignment="1">
      <alignment horizontal="center" vertical="center"/>
    </xf>
    <xf numFmtId="0" fontId="38" fillId="0" borderId="0" xfId="0" quotePrefix="1" applyFont="1" applyAlignment="1">
      <alignment horizontal="left" vertical="center" wrapText="1"/>
    </xf>
    <xf numFmtId="0" fontId="38" fillId="0" borderId="0" xfId="0" applyFont="1" applyAlignment="1">
      <alignment horizontal="left" vertical="center" wrapText="1"/>
    </xf>
    <xf numFmtId="0" fontId="37" fillId="0" borderId="0" xfId="0" applyFont="1" applyAlignment="1">
      <alignment horizontal="left" vertical="center"/>
    </xf>
    <xf numFmtId="0" fontId="34" fillId="0" borderId="14"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38" fillId="0" borderId="0" xfId="0" quotePrefix="1" applyFont="1" applyAlignment="1">
      <alignment horizontal="justify" vertical="center" wrapText="1"/>
    </xf>
    <xf numFmtId="0" fontId="33" fillId="0" borderId="0" xfId="0" applyFont="1" applyAlignment="1">
      <alignment horizontal="justify" vertical="center" wrapText="1"/>
    </xf>
    <xf numFmtId="0" fontId="62" fillId="0" borderId="10" xfId="0" applyFont="1" applyBorder="1" applyAlignment="1">
      <alignment horizontal="center" vertical="center" wrapText="1"/>
    </xf>
    <xf numFmtId="0" fontId="62" fillId="0" borderId="14" xfId="0" applyFont="1" applyBorder="1" applyAlignment="1">
      <alignment horizontal="center" vertical="center" wrapText="1"/>
    </xf>
    <xf numFmtId="0" fontId="62" fillId="0" borderId="11" xfId="0" applyFont="1" applyBorder="1" applyAlignment="1">
      <alignment horizontal="center" vertical="center" wrapText="1"/>
    </xf>
    <xf numFmtId="0" fontId="83" fillId="0" borderId="2" xfId="0" applyFont="1" applyBorder="1" applyAlignment="1">
      <alignment horizontal="center" vertical="center"/>
    </xf>
    <xf numFmtId="0" fontId="65" fillId="0" borderId="0" xfId="0" quotePrefix="1" applyFont="1" applyAlignment="1">
      <alignment horizontal="justify" vertical="center" wrapText="1"/>
    </xf>
    <xf numFmtId="0" fontId="75" fillId="0" borderId="0" xfId="0" quotePrefix="1" applyFont="1" applyAlignment="1">
      <alignment horizontal="justify" vertical="center" wrapText="1"/>
    </xf>
    <xf numFmtId="0" fontId="37" fillId="0" borderId="0" xfId="0" applyFont="1" applyAlignment="1">
      <alignment horizontal="justify" vertical="center" wrapText="1"/>
    </xf>
    <xf numFmtId="0" fontId="46" fillId="0" borderId="0" xfId="0" applyFont="1" applyAlignment="1">
      <alignment horizontal="justify" vertical="center" wrapText="1"/>
    </xf>
    <xf numFmtId="0" fontId="38" fillId="0" borderId="0" xfId="0" quotePrefix="1" applyFont="1" applyFill="1" applyAlignment="1">
      <alignment horizontal="left" vertical="center" wrapText="1"/>
    </xf>
    <xf numFmtId="0" fontId="38" fillId="4" borderId="0" xfId="0" quotePrefix="1" applyFont="1" applyFill="1" applyAlignment="1">
      <alignment horizontal="left" vertical="center"/>
    </xf>
    <xf numFmtId="0" fontId="38" fillId="4" borderId="0" xfId="0" quotePrefix="1" applyFont="1" applyFill="1" applyAlignment="1">
      <alignment horizontal="left" vertical="center" wrapText="1"/>
    </xf>
    <xf numFmtId="0" fontId="46" fillId="4" borderId="0" xfId="0" applyFont="1" applyFill="1" applyAlignment="1">
      <alignment horizontal="left" vertical="center" wrapText="1"/>
    </xf>
    <xf numFmtId="0" fontId="76" fillId="0" borderId="10" xfId="0" applyFont="1" applyBorder="1" applyAlignment="1">
      <alignment horizontal="center" vertical="center" wrapText="1"/>
    </xf>
    <xf numFmtId="0" fontId="76" fillId="0" borderId="14" xfId="0" applyFont="1" applyBorder="1" applyAlignment="1">
      <alignment horizontal="center" vertical="center" wrapText="1"/>
    </xf>
    <xf numFmtId="0" fontId="76" fillId="0" borderId="11" xfId="0" applyFont="1" applyBorder="1" applyAlignment="1">
      <alignment horizontal="center" vertical="center" wrapText="1"/>
    </xf>
    <xf numFmtId="0" fontId="74" fillId="0" borderId="0" xfId="0" applyFont="1" applyAlignment="1">
      <alignment horizontal="left" vertical="center" wrapText="1"/>
    </xf>
    <xf numFmtId="0" fontId="11" fillId="0" borderId="1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42" fillId="0" borderId="0" xfId="0" applyFont="1" applyFill="1" applyAlignment="1">
      <alignment horizontal="left" vertical="center" wrapText="1"/>
    </xf>
    <xf numFmtId="0" fontId="11" fillId="0" borderId="0" xfId="0" applyFont="1" applyAlignment="1">
      <alignment horizontal="center" vertical="center" wrapText="1"/>
    </xf>
    <xf numFmtId="0" fontId="47" fillId="0" borderId="0" xfId="0" applyFont="1" applyAlignment="1">
      <alignment horizontal="center" vertical="center" wrapText="1"/>
    </xf>
    <xf numFmtId="0" fontId="11" fillId="0" borderId="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37" fillId="0" borderId="0" xfId="0" applyFont="1" applyFill="1" applyAlignment="1">
      <alignment horizontal="left" vertical="center" wrapText="1"/>
    </xf>
    <xf numFmtId="0" fontId="67" fillId="0" borderId="0" xfId="0" applyFont="1" applyAlignment="1">
      <alignment horizontal="justify" vertical="center" wrapText="1"/>
    </xf>
    <xf numFmtId="0" fontId="38" fillId="0" borderId="0" xfId="0" quotePrefix="1" applyFont="1" applyAlignment="1">
      <alignment horizontal="left" vertical="center"/>
    </xf>
    <xf numFmtId="0" fontId="19" fillId="0" borderId="2" xfId="0" applyFont="1" applyBorder="1" applyAlignment="1">
      <alignment horizontal="center" vertical="center" wrapText="1"/>
    </xf>
    <xf numFmtId="0" fontId="68"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38" fillId="0" borderId="0" xfId="0" quotePrefix="1" applyFont="1" applyFill="1" applyAlignment="1">
      <alignment horizontal="justify" vertical="center" wrapText="1"/>
    </xf>
    <xf numFmtId="0" fontId="46" fillId="0" borderId="0" xfId="0" applyFont="1" applyFill="1" applyAlignment="1">
      <alignment horizontal="justify" vertical="center" wrapText="1"/>
    </xf>
    <xf numFmtId="0" fontId="28" fillId="0" borderId="0" xfId="0" applyFont="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40" fillId="3" borderId="20" xfId="0" applyFont="1" applyFill="1" applyBorder="1" applyAlignment="1">
      <alignment horizontal="center" vertical="center" wrapText="1"/>
    </xf>
    <xf numFmtId="0" fontId="40" fillId="3" borderId="21" xfId="0" applyFont="1" applyFill="1" applyBorder="1" applyAlignment="1">
      <alignment horizontal="center" vertical="center" wrapText="1"/>
    </xf>
    <xf numFmtId="0" fontId="40" fillId="3" borderId="22" xfId="0" applyFont="1" applyFill="1" applyBorder="1" applyAlignment="1">
      <alignment horizontal="center" vertical="center" wrapText="1"/>
    </xf>
    <xf numFmtId="0" fontId="40" fillId="3" borderId="19"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0" fillId="3" borderId="17" xfId="0" applyFont="1" applyFill="1" applyBorder="1" applyAlignment="1">
      <alignment horizontal="center" vertical="center" wrapText="1"/>
    </xf>
    <xf numFmtId="0" fontId="40" fillId="3" borderId="23" xfId="0" applyFont="1" applyFill="1" applyBorder="1" applyAlignment="1">
      <alignment horizontal="center" vertical="center" wrapText="1"/>
    </xf>
    <xf numFmtId="0" fontId="40" fillId="3" borderId="24" xfId="0" applyFont="1" applyFill="1" applyBorder="1" applyAlignment="1">
      <alignment horizontal="center" vertical="center" wrapText="1"/>
    </xf>
    <xf numFmtId="0" fontId="40" fillId="3" borderId="25" xfId="0" applyFont="1" applyFill="1" applyBorder="1" applyAlignment="1">
      <alignment horizontal="center" vertical="center" wrapText="1"/>
    </xf>
    <xf numFmtId="0" fontId="19" fillId="0" borderId="1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6" xfId="0" applyFont="1" applyBorder="1" applyAlignment="1">
      <alignment horizontal="center" vertical="center" wrapText="1"/>
    </xf>
    <xf numFmtId="0" fontId="65" fillId="0" borderId="0" xfId="0" quotePrefix="1" applyFont="1" applyAlignment="1">
      <alignment horizontal="left" vertical="center" wrapText="1"/>
    </xf>
    <xf numFmtId="0" fontId="67" fillId="0" borderId="0" xfId="0" applyFont="1" applyAlignment="1">
      <alignment horizontal="left" vertical="center" wrapText="1"/>
    </xf>
    <xf numFmtId="0" fontId="6" fillId="0" borderId="0" xfId="0" quotePrefix="1" applyFont="1" applyAlignment="1">
      <alignment horizontal="justify" vertical="center" wrapText="1"/>
    </xf>
    <xf numFmtId="0" fontId="2" fillId="0" borderId="0" xfId="0" applyFont="1" applyAlignment="1">
      <alignment horizontal="center" vertical="center"/>
    </xf>
    <xf numFmtId="0" fontId="32" fillId="0" borderId="0" xfId="0" applyFont="1" applyAlignment="1">
      <alignment horizontal="center" vertical="center"/>
    </xf>
    <xf numFmtId="0" fontId="51" fillId="0" borderId="19"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5" xfId="0" applyFont="1" applyBorder="1" applyAlignment="1">
      <alignment horizontal="center" vertical="center" wrapText="1"/>
    </xf>
    <xf numFmtId="0" fontId="51" fillId="0" borderId="16"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11" xfId="0" applyFont="1" applyBorder="1" applyAlignment="1">
      <alignment horizontal="center" vertical="center" wrapText="1"/>
    </xf>
    <xf numFmtId="0" fontId="64" fillId="0" borderId="0" xfId="0" applyFont="1" applyFill="1" applyAlignment="1">
      <alignment horizontal="left" vertical="center" wrapText="1"/>
    </xf>
    <xf numFmtId="0" fontId="6" fillId="0" borderId="0" xfId="0" quotePrefix="1" applyFont="1" applyAlignment="1">
      <alignment horizontal="left" vertical="center" wrapText="1"/>
    </xf>
    <xf numFmtId="0" fontId="28" fillId="0" borderId="0" xfId="0" applyFont="1" applyAlignment="1">
      <alignment vertical="center" wrapText="1"/>
    </xf>
    <xf numFmtId="0" fontId="67" fillId="0" borderId="0" xfId="0" applyFont="1" applyAlignment="1">
      <alignment vertical="center" wrapText="1"/>
    </xf>
    <xf numFmtId="0" fontId="53" fillId="0" borderId="10" xfId="0" applyFont="1" applyFill="1" applyBorder="1" applyAlignment="1">
      <alignment horizontal="center" vertical="center" wrapText="1"/>
    </xf>
    <xf numFmtId="0" fontId="53" fillId="0" borderId="11"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43" fillId="0" borderId="2"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53" fillId="0" borderId="12" xfId="0" applyFont="1" applyFill="1" applyBorder="1" applyAlignment="1">
      <alignment horizontal="center" vertical="center" wrapText="1"/>
    </xf>
    <xf numFmtId="0" fontId="53" fillId="0" borderId="13" xfId="0" applyFont="1" applyFill="1" applyBorder="1" applyAlignment="1">
      <alignment horizontal="center" vertical="center" wrapText="1"/>
    </xf>
    <xf numFmtId="0" fontId="53" fillId="0" borderId="15" xfId="0" applyFont="1" applyFill="1" applyBorder="1" applyAlignment="1">
      <alignment horizontal="center" vertical="center" wrapText="1"/>
    </xf>
    <xf numFmtId="0" fontId="53" fillId="0" borderId="16"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4" xfId="0" applyFont="1" applyFill="1" applyBorder="1" applyAlignment="1">
      <alignment horizontal="center" vertical="center" wrapText="1"/>
    </xf>
    <xf numFmtId="0" fontId="53" fillId="0" borderId="2"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43" fillId="0" borderId="14" xfId="0" applyFont="1" applyFill="1" applyBorder="1" applyAlignment="1">
      <alignment horizontal="center" vertical="center" wrapText="1"/>
    </xf>
    <xf numFmtId="0" fontId="19" fillId="0" borderId="0" xfId="0" applyFont="1" applyAlignment="1">
      <alignment horizontal="center" vertical="center"/>
    </xf>
    <xf numFmtId="0" fontId="31" fillId="0" borderId="0" xfId="0" applyFont="1" applyAlignment="1">
      <alignment horizontal="center" vertical="center"/>
    </xf>
    <xf numFmtId="0" fontId="45" fillId="0" borderId="0" xfId="0" quotePrefix="1" applyFont="1" applyAlignment="1">
      <alignment horizontal="left" vertical="center" wrapText="1"/>
    </xf>
    <xf numFmtId="0" fontId="53" fillId="0" borderId="2" xfId="0" applyFont="1" applyBorder="1" applyAlignment="1">
      <alignment horizontal="center" vertical="center" wrapText="1"/>
    </xf>
    <xf numFmtId="0" fontId="54" fillId="0" borderId="2" xfId="0" applyFont="1" applyBorder="1" applyAlignment="1">
      <alignment horizontal="center" vertical="center" wrapText="1"/>
    </xf>
    <xf numFmtId="0" fontId="57"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38" fillId="0" borderId="0" xfId="0" quotePrefix="1" applyFont="1" applyFill="1" applyAlignment="1">
      <alignment horizontal="left" vertical="center"/>
    </xf>
    <xf numFmtId="0" fontId="65" fillId="0" borderId="0" xfId="0" quotePrefix="1" applyFont="1" applyFill="1" applyAlignment="1">
      <alignment horizontal="left" vertical="center" wrapText="1"/>
    </xf>
    <xf numFmtId="0" fontId="39" fillId="2" borderId="19" xfId="0" quotePrefix="1" applyFont="1" applyFill="1" applyBorder="1" applyAlignment="1">
      <alignment horizontal="center" vertical="center"/>
    </xf>
    <xf numFmtId="0" fontId="39" fillId="2" borderId="0" xfId="0" quotePrefix="1" applyFont="1" applyFill="1" applyBorder="1" applyAlignment="1">
      <alignment horizontal="center" vertical="center"/>
    </xf>
    <xf numFmtId="0" fontId="39" fillId="2" borderId="15" xfId="0" quotePrefix="1" applyFont="1" applyFill="1" applyBorder="1" applyAlignment="1">
      <alignment horizontal="center" vertical="center"/>
    </xf>
    <xf numFmtId="0" fontId="39" fillId="2" borderId="1" xfId="0" quotePrefix="1" applyFont="1" applyFill="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3" fillId="5" borderId="10" xfId="0" applyFont="1" applyFill="1" applyBorder="1" applyAlignment="1">
      <alignment horizontal="center" vertical="center" wrapText="1"/>
    </xf>
    <xf numFmtId="0" fontId="43" fillId="5" borderId="11" xfId="0" applyFont="1" applyFill="1" applyBorder="1" applyAlignment="1">
      <alignment horizontal="center" vertical="center" wrapText="1"/>
    </xf>
    <xf numFmtId="0" fontId="21"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1" xfId="0" applyFont="1" applyBorder="1" applyAlignment="1">
      <alignment horizontal="center" vertical="center" wrapText="1"/>
    </xf>
    <xf numFmtId="0" fontId="65" fillId="0" borderId="0" xfId="0" quotePrefix="1" applyFont="1" applyFill="1" applyAlignment="1">
      <alignment horizontal="left" vertical="center"/>
    </xf>
    <xf numFmtId="0" fontId="27" fillId="0" borderId="0" xfId="0" quotePrefix="1" applyFont="1" applyFill="1" applyAlignment="1">
      <alignment horizontal="left" vertical="center" wrapText="1"/>
    </xf>
    <xf numFmtId="0" fontId="53" fillId="0" borderId="10" xfId="0" applyFont="1" applyBorder="1" applyAlignment="1">
      <alignment horizontal="center" vertical="center" wrapText="1"/>
    </xf>
    <xf numFmtId="0" fontId="53" fillId="0" borderId="11" xfId="0" applyFont="1" applyBorder="1" applyAlignment="1">
      <alignment horizontal="center" vertical="center" wrapText="1"/>
    </xf>
    <xf numFmtId="0" fontId="43" fillId="0" borderId="14" xfId="0" applyFont="1" applyBorder="1" applyAlignment="1">
      <alignment horizontal="center" vertical="center" wrapText="1"/>
    </xf>
    <xf numFmtId="0" fontId="43" fillId="0" borderId="11" xfId="0" applyFont="1" applyBorder="1" applyAlignment="1">
      <alignment horizontal="center" vertical="center" wrapText="1"/>
    </xf>
    <xf numFmtId="0" fontId="6" fillId="0" borderId="0" xfId="0" quotePrefix="1" applyFont="1" applyFill="1" applyAlignment="1">
      <alignment horizontal="left" vertical="center" wrapText="1"/>
    </xf>
    <xf numFmtId="0" fontId="21" fillId="0" borderId="2" xfId="0" applyFont="1" applyBorder="1" applyAlignment="1">
      <alignment horizontal="center" vertical="center" wrapText="1"/>
    </xf>
    <xf numFmtId="0" fontId="59" fillId="0" borderId="0" xfId="0" applyFont="1" applyAlignment="1">
      <alignment horizontal="center" vertical="center"/>
    </xf>
    <xf numFmtId="0" fontId="33" fillId="0" borderId="0" xfId="0" applyFont="1" applyAlignment="1">
      <alignment horizontal="left" vertical="center" wrapText="1"/>
    </xf>
    <xf numFmtId="0" fontId="43" fillId="0" borderId="2" xfId="0" applyFont="1" applyBorder="1" applyAlignment="1">
      <alignment horizontal="center" vertical="center" wrapText="1"/>
    </xf>
    <xf numFmtId="0" fontId="43" fillId="5" borderId="2" xfId="0" applyFont="1" applyFill="1" applyBorder="1" applyAlignment="1">
      <alignment horizontal="center" vertical="center" wrapText="1"/>
    </xf>
    <xf numFmtId="0" fontId="61" fillId="0" borderId="0" xfId="0" applyFont="1" applyAlignment="1">
      <alignment horizontal="left" vertical="center" wrapText="1"/>
    </xf>
    <xf numFmtId="0" fontId="58" fillId="0" borderId="1" xfId="0" applyFont="1" applyFill="1" applyBorder="1" applyAlignment="1">
      <alignment horizontal="center" vertical="center" wrapText="1"/>
    </xf>
    <xf numFmtId="0" fontId="73" fillId="4" borderId="0" xfId="0" applyFont="1" applyFill="1" applyAlignment="1">
      <alignment horizontal="left" vertical="top" wrapText="1"/>
    </xf>
    <xf numFmtId="0" fontId="19" fillId="0" borderId="0" xfId="0" applyFont="1" applyFill="1" applyAlignment="1">
      <alignment horizontal="right" vertical="center" wrapText="1"/>
    </xf>
    <xf numFmtId="0" fontId="30" fillId="0" borderId="0" xfId="0" applyFont="1" applyAlignment="1">
      <alignment horizontal="left" vertical="center" wrapText="1"/>
    </xf>
    <xf numFmtId="0" fontId="21" fillId="0" borderId="0" xfId="0" applyFont="1" applyAlignment="1">
      <alignment horizontal="center" vertical="center" wrapText="1"/>
    </xf>
    <xf numFmtId="0" fontId="29" fillId="0" borderId="1" xfId="0" applyFont="1" applyBorder="1" applyAlignment="1">
      <alignment horizontal="right" vertical="center"/>
    </xf>
    <xf numFmtId="0" fontId="26" fillId="0" borderId="2"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wrapText="1"/>
    </xf>
    <xf numFmtId="0" fontId="22" fillId="0" borderId="2" xfId="0" applyFont="1" applyBorder="1" applyAlignment="1">
      <alignment horizontal="center" vertical="center"/>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18" fillId="0" borderId="0" xfId="0" applyFont="1" applyAlignment="1">
      <alignment horizontal="left" vertical="center" wrapText="1"/>
    </xf>
    <xf numFmtId="0" fontId="22" fillId="0" borderId="0" xfId="0" quotePrefix="1" applyFont="1" applyAlignment="1">
      <alignment horizontal="justify" vertical="center" wrapText="1"/>
    </xf>
    <xf numFmtId="0" fontId="22" fillId="0" borderId="0" xfId="0" quotePrefix="1" applyFont="1" applyAlignment="1">
      <alignment horizontal="justify" vertical="center"/>
    </xf>
    <xf numFmtId="0" fontId="3" fillId="0" borderId="0" xfId="1" applyFont="1" applyFill="1" applyAlignment="1">
      <alignment horizontal="justify" vertical="center" wrapText="1"/>
    </xf>
    <xf numFmtId="0" fontId="0" fillId="0" borderId="0" xfId="0" applyAlignment="1">
      <alignment horizontal="justify" vertical="center" wrapText="1"/>
    </xf>
    <xf numFmtId="0" fontId="3" fillId="0" borderId="0" xfId="1" quotePrefix="1" applyFont="1" applyFill="1" applyAlignment="1">
      <alignment horizontal="justify" vertical="center" wrapText="1"/>
    </xf>
    <xf numFmtId="0" fontId="3" fillId="0" borderId="0" xfId="1" quotePrefix="1" applyFont="1" applyFill="1" applyAlignment="1">
      <alignment horizontal="justify" vertical="center"/>
    </xf>
    <xf numFmtId="0" fontId="0" fillId="0" borderId="0" xfId="0" applyAlignment="1">
      <alignment horizontal="justify" vertical="center"/>
    </xf>
    <xf numFmtId="0" fontId="59" fillId="0" borderId="0" xfId="1" applyFont="1" applyFill="1" applyAlignment="1">
      <alignment horizontal="justify" vertical="center" wrapText="1"/>
    </xf>
    <xf numFmtId="0" fontId="60" fillId="0" borderId="0" xfId="0" applyFont="1" applyAlignment="1">
      <alignment horizontal="justify" vertical="center" wrapText="1"/>
    </xf>
    <xf numFmtId="0" fontId="3" fillId="0" borderId="0" xfId="1" applyFont="1" applyFill="1" applyAlignment="1">
      <alignment vertical="center" wrapText="1"/>
    </xf>
    <xf numFmtId="0" fontId="0" fillId="0" borderId="0" xfId="0" applyAlignment="1">
      <alignment vertical="center" wrapText="1"/>
    </xf>
    <xf numFmtId="0" fontId="18" fillId="0" borderId="0" xfId="0" applyFont="1" applyFill="1" applyAlignment="1">
      <alignment horizontal="left" vertical="center"/>
    </xf>
    <xf numFmtId="0" fontId="7" fillId="0" borderId="0" xfId="1" applyFont="1" applyFill="1" applyAlignment="1">
      <alignment horizontal="center" vertical="center"/>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5" xfId="1" applyFont="1" applyFill="1" applyBorder="1" applyAlignment="1">
      <alignment horizontal="center" vertical="center"/>
    </xf>
    <xf numFmtId="0" fontId="32" fillId="0" borderId="0" xfId="1" applyFont="1" applyFill="1" applyAlignment="1">
      <alignment horizontal="center" vertical="center"/>
    </xf>
    <xf numFmtId="0" fontId="38" fillId="0" borderId="2" xfId="0" applyFont="1" applyBorder="1" applyAlignment="1">
      <alignment horizontal="center" vertical="center"/>
    </xf>
    <xf numFmtId="0" fontId="76" fillId="0" borderId="0" xfId="0" applyFont="1" applyAlignment="1">
      <alignment vertical="center"/>
    </xf>
    <xf numFmtId="0" fontId="65" fillId="0" borderId="0" xfId="0" applyFont="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11</xdr:col>
      <xdr:colOff>627528</xdr:colOff>
      <xdr:row>46</xdr:row>
      <xdr:rowOff>224117</xdr:rowOff>
    </xdr:from>
    <xdr:to>
      <xdr:col>12</xdr:col>
      <xdr:colOff>470646</xdr:colOff>
      <xdr:row>46</xdr:row>
      <xdr:rowOff>224117</xdr:rowOff>
    </xdr:to>
    <xdr:cxnSp macro="">
      <xdr:nvCxnSpPr>
        <xdr:cNvPr id="2" name="Straight Arrow Connector 1"/>
        <xdr:cNvCxnSpPr/>
      </xdr:nvCxnSpPr>
      <xdr:spPr>
        <a:xfrm>
          <a:off x="10230969" y="11687735"/>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645459</xdr:colOff>
      <xdr:row>47</xdr:row>
      <xdr:rowOff>176494</xdr:rowOff>
    </xdr:from>
    <xdr:to>
      <xdr:col>12</xdr:col>
      <xdr:colOff>488577</xdr:colOff>
      <xdr:row>47</xdr:row>
      <xdr:rowOff>176494</xdr:rowOff>
    </xdr:to>
    <xdr:cxnSp macro="">
      <xdr:nvCxnSpPr>
        <xdr:cNvPr id="3" name="Straight Arrow Connector 2"/>
        <xdr:cNvCxnSpPr/>
      </xdr:nvCxnSpPr>
      <xdr:spPr>
        <a:xfrm>
          <a:off x="10248900" y="12144376"/>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638735</xdr:colOff>
      <xdr:row>49</xdr:row>
      <xdr:rowOff>302560</xdr:rowOff>
    </xdr:from>
    <xdr:to>
      <xdr:col>12</xdr:col>
      <xdr:colOff>481853</xdr:colOff>
      <xdr:row>49</xdr:row>
      <xdr:rowOff>302560</xdr:rowOff>
    </xdr:to>
    <xdr:cxnSp macro="">
      <xdr:nvCxnSpPr>
        <xdr:cNvPr id="4" name="Straight Arrow Connector 3"/>
        <xdr:cNvCxnSpPr/>
      </xdr:nvCxnSpPr>
      <xdr:spPr>
        <a:xfrm>
          <a:off x="10242176" y="13077266"/>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22412</xdr:colOff>
      <xdr:row>10</xdr:row>
      <xdr:rowOff>168089</xdr:rowOff>
    </xdr:from>
    <xdr:to>
      <xdr:col>12</xdr:col>
      <xdr:colOff>515471</xdr:colOff>
      <xdr:row>10</xdr:row>
      <xdr:rowOff>168089</xdr:rowOff>
    </xdr:to>
    <xdr:cxnSp macro="">
      <xdr:nvCxnSpPr>
        <xdr:cNvPr id="5" name="Straight Arrow Connector 4"/>
        <xdr:cNvCxnSpPr/>
      </xdr:nvCxnSpPr>
      <xdr:spPr>
        <a:xfrm>
          <a:off x="10354236" y="3810001"/>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35859</xdr:colOff>
      <xdr:row>17</xdr:row>
      <xdr:rowOff>114302</xdr:rowOff>
    </xdr:from>
    <xdr:to>
      <xdr:col>12</xdr:col>
      <xdr:colOff>528918</xdr:colOff>
      <xdr:row>17</xdr:row>
      <xdr:rowOff>114302</xdr:rowOff>
    </xdr:to>
    <xdr:cxnSp macro="">
      <xdr:nvCxnSpPr>
        <xdr:cNvPr id="7" name="Straight Arrow Connector 6"/>
        <xdr:cNvCxnSpPr/>
      </xdr:nvCxnSpPr>
      <xdr:spPr>
        <a:xfrm>
          <a:off x="10532409" y="5257802"/>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8965</xdr:colOff>
      <xdr:row>20</xdr:row>
      <xdr:rowOff>98614</xdr:rowOff>
    </xdr:from>
    <xdr:to>
      <xdr:col>12</xdr:col>
      <xdr:colOff>502024</xdr:colOff>
      <xdr:row>20</xdr:row>
      <xdr:rowOff>98614</xdr:rowOff>
    </xdr:to>
    <xdr:cxnSp macro="">
      <xdr:nvCxnSpPr>
        <xdr:cNvPr id="8" name="Straight Arrow Connector 7"/>
        <xdr:cNvCxnSpPr/>
      </xdr:nvCxnSpPr>
      <xdr:spPr>
        <a:xfrm>
          <a:off x="10340789" y="620582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15689</xdr:colOff>
      <xdr:row>26</xdr:row>
      <xdr:rowOff>105338</xdr:rowOff>
    </xdr:from>
    <xdr:to>
      <xdr:col>12</xdr:col>
      <xdr:colOff>508748</xdr:colOff>
      <xdr:row>26</xdr:row>
      <xdr:rowOff>105338</xdr:rowOff>
    </xdr:to>
    <xdr:cxnSp macro="">
      <xdr:nvCxnSpPr>
        <xdr:cNvPr id="9" name="Straight Arrow Connector 8"/>
        <xdr:cNvCxnSpPr/>
      </xdr:nvCxnSpPr>
      <xdr:spPr>
        <a:xfrm>
          <a:off x="10347513" y="7355544"/>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11207</xdr:colOff>
      <xdr:row>32</xdr:row>
      <xdr:rowOff>89649</xdr:rowOff>
    </xdr:from>
    <xdr:to>
      <xdr:col>12</xdr:col>
      <xdr:colOff>504266</xdr:colOff>
      <xdr:row>32</xdr:row>
      <xdr:rowOff>89649</xdr:rowOff>
    </xdr:to>
    <xdr:cxnSp macro="">
      <xdr:nvCxnSpPr>
        <xdr:cNvPr id="10" name="Straight Arrow Connector 9"/>
        <xdr:cNvCxnSpPr/>
      </xdr:nvCxnSpPr>
      <xdr:spPr>
        <a:xfrm>
          <a:off x="10343031" y="8482855"/>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5604</xdr:colOff>
      <xdr:row>23</xdr:row>
      <xdr:rowOff>98614</xdr:rowOff>
    </xdr:from>
    <xdr:to>
      <xdr:col>12</xdr:col>
      <xdr:colOff>498663</xdr:colOff>
      <xdr:row>23</xdr:row>
      <xdr:rowOff>98614</xdr:rowOff>
    </xdr:to>
    <xdr:cxnSp macro="">
      <xdr:nvCxnSpPr>
        <xdr:cNvPr id="11" name="Straight Arrow Connector 10"/>
        <xdr:cNvCxnSpPr/>
      </xdr:nvCxnSpPr>
      <xdr:spPr>
        <a:xfrm>
          <a:off x="10337428" y="677732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11</xdr:row>
      <xdr:rowOff>139700</xdr:rowOff>
    </xdr:from>
    <xdr:to>
      <xdr:col>10</xdr:col>
      <xdr:colOff>493059</xdr:colOff>
      <xdr:row>11</xdr:row>
      <xdr:rowOff>139700</xdr:rowOff>
    </xdr:to>
    <xdr:cxnSp macro="">
      <xdr:nvCxnSpPr>
        <xdr:cNvPr id="6" name="Straight Arrow Connector 5"/>
        <xdr:cNvCxnSpPr/>
      </xdr:nvCxnSpPr>
      <xdr:spPr>
        <a:xfrm>
          <a:off x="11912600" y="443230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18</xdr:row>
      <xdr:rowOff>127000</xdr:rowOff>
    </xdr:from>
    <xdr:to>
      <xdr:col>10</xdr:col>
      <xdr:colOff>493059</xdr:colOff>
      <xdr:row>18</xdr:row>
      <xdr:rowOff>127000</xdr:rowOff>
    </xdr:to>
    <xdr:cxnSp macro="">
      <xdr:nvCxnSpPr>
        <xdr:cNvPr id="7" name="Straight Arrow Connector 6"/>
        <xdr:cNvCxnSpPr/>
      </xdr:nvCxnSpPr>
      <xdr:spPr>
        <a:xfrm>
          <a:off x="11912600" y="628650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47</xdr:row>
      <xdr:rowOff>292100</xdr:rowOff>
    </xdr:from>
    <xdr:to>
      <xdr:col>10</xdr:col>
      <xdr:colOff>493059</xdr:colOff>
      <xdr:row>47</xdr:row>
      <xdr:rowOff>292100</xdr:rowOff>
    </xdr:to>
    <xdr:cxnSp macro="">
      <xdr:nvCxnSpPr>
        <xdr:cNvPr id="8" name="Straight Arrow Connector 7"/>
        <xdr:cNvCxnSpPr/>
      </xdr:nvCxnSpPr>
      <xdr:spPr>
        <a:xfrm>
          <a:off x="11912600" y="1557020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787400</xdr:colOff>
      <xdr:row>48</xdr:row>
      <xdr:rowOff>215900</xdr:rowOff>
    </xdr:from>
    <xdr:to>
      <xdr:col>10</xdr:col>
      <xdr:colOff>480359</xdr:colOff>
      <xdr:row>48</xdr:row>
      <xdr:rowOff>215900</xdr:rowOff>
    </xdr:to>
    <xdr:cxnSp macro="">
      <xdr:nvCxnSpPr>
        <xdr:cNvPr id="9" name="Straight Arrow Connector 8"/>
        <xdr:cNvCxnSpPr/>
      </xdr:nvCxnSpPr>
      <xdr:spPr>
        <a:xfrm>
          <a:off x="11899900" y="1601470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54428</xdr:colOff>
      <xdr:row>20</xdr:row>
      <xdr:rowOff>122464</xdr:rowOff>
    </xdr:from>
    <xdr:to>
      <xdr:col>19</xdr:col>
      <xdr:colOff>547487</xdr:colOff>
      <xdr:row>20</xdr:row>
      <xdr:rowOff>122464</xdr:rowOff>
    </xdr:to>
    <xdr:cxnSp macro="">
      <xdr:nvCxnSpPr>
        <xdr:cNvPr id="2" name="Straight Arrow Connector 1"/>
        <xdr:cNvCxnSpPr/>
      </xdr:nvCxnSpPr>
      <xdr:spPr>
        <a:xfrm>
          <a:off x="13589453" y="8142514"/>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27214</xdr:colOff>
      <xdr:row>32</xdr:row>
      <xdr:rowOff>149679</xdr:rowOff>
    </xdr:from>
    <xdr:to>
      <xdr:col>19</xdr:col>
      <xdr:colOff>520273</xdr:colOff>
      <xdr:row>32</xdr:row>
      <xdr:rowOff>149679</xdr:rowOff>
    </xdr:to>
    <xdr:cxnSp macro="">
      <xdr:nvCxnSpPr>
        <xdr:cNvPr id="3" name="Straight Arrow Connector 2"/>
        <xdr:cNvCxnSpPr/>
      </xdr:nvCxnSpPr>
      <xdr:spPr>
        <a:xfrm>
          <a:off x="13562239" y="10693854"/>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40821</xdr:colOff>
      <xdr:row>33</xdr:row>
      <xdr:rowOff>163286</xdr:rowOff>
    </xdr:from>
    <xdr:to>
      <xdr:col>19</xdr:col>
      <xdr:colOff>533880</xdr:colOff>
      <xdr:row>33</xdr:row>
      <xdr:rowOff>163286</xdr:rowOff>
    </xdr:to>
    <xdr:cxnSp macro="">
      <xdr:nvCxnSpPr>
        <xdr:cNvPr id="4" name="Straight Arrow Connector 3"/>
        <xdr:cNvCxnSpPr/>
      </xdr:nvCxnSpPr>
      <xdr:spPr>
        <a:xfrm>
          <a:off x="13575846" y="10974161"/>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29</xdr:col>
      <xdr:colOff>11206</xdr:colOff>
      <xdr:row>34</xdr:row>
      <xdr:rowOff>212912</xdr:rowOff>
    </xdr:from>
    <xdr:to>
      <xdr:col>29</xdr:col>
      <xdr:colOff>504265</xdr:colOff>
      <xdr:row>34</xdr:row>
      <xdr:rowOff>212912</xdr:rowOff>
    </xdr:to>
    <xdr:cxnSp macro="">
      <xdr:nvCxnSpPr>
        <xdr:cNvPr id="2" name="Straight Arrow Connector 1"/>
        <xdr:cNvCxnSpPr/>
      </xdr:nvCxnSpPr>
      <xdr:spPr>
        <a:xfrm>
          <a:off x="19296530" y="996203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641383</xdr:colOff>
      <xdr:row>35</xdr:row>
      <xdr:rowOff>85165</xdr:rowOff>
    </xdr:from>
    <xdr:to>
      <xdr:col>29</xdr:col>
      <xdr:colOff>529324</xdr:colOff>
      <xdr:row>35</xdr:row>
      <xdr:rowOff>85165</xdr:rowOff>
    </xdr:to>
    <xdr:cxnSp macro="">
      <xdr:nvCxnSpPr>
        <xdr:cNvPr id="3" name="Straight Arrow Connector 2"/>
        <xdr:cNvCxnSpPr/>
      </xdr:nvCxnSpPr>
      <xdr:spPr>
        <a:xfrm>
          <a:off x="20782428" y="10320210"/>
          <a:ext cx="54603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7333</xdr:colOff>
      <xdr:row>36</xdr:row>
      <xdr:rowOff>114300</xdr:rowOff>
    </xdr:from>
    <xdr:to>
      <xdr:col>29</xdr:col>
      <xdr:colOff>553365</xdr:colOff>
      <xdr:row>36</xdr:row>
      <xdr:rowOff>114300</xdr:rowOff>
    </xdr:to>
    <xdr:cxnSp macro="">
      <xdr:nvCxnSpPr>
        <xdr:cNvPr id="4" name="Straight Arrow Connector 3"/>
        <xdr:cNvCxnSpPr/>
      </xdr:nvCxnSpPr>
      <xdr:spPr>
        <a:xfrm>
          <a:off x="20806469" y="10557164"/>
          <a:ext cx="54603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39</xdr:row>
      <xdr:rowOff>123265</xdr:rowOff>
    </xdr:from>
    <xdr:to>
      <xdr:col>29</xdr:col>
      <xdr:colOff>493059</xdr:colOff>
      <xdr:row>39</xdr:row>
      <xdr:rowOff>123265</xdr:rowOff>
    </xdr:to>
    <xdr:cxnSp macro="">
      <xdr:nvCxnSpPr>
        <xdr:cNvPr id="5" name="Straight Arrow Connector 4"/>
        <xdr:cNvCxnSpPr/>
      </xdr:nvCxnSpPr>
      <xdr:spPr>
        <a:xfrm>
          <a:off x="19285324" y="11463618"/>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38100</xdr:colOff>
      <xdr:row>11</xdr:row>
      <xdr:rowOff>224063</xdr:rowOff>
    </xdr:from>
    <xdr:to>
      <xdr:col>27</xdr:col>
      <xdr:colOff>531159</xdr:colOff>
      <xdr:row>11</xdr:row>
      <xdr:rowOff>224063</xdr:rowOff>
    </xdr:to>
    <xdr:cxnSp macro="">
      <xdr:nvCxnSpPr>
        <xdr:cNvPr id="2" name="Straight Arrow Connector 1"/>
        <xdr:cNvCxnSpPr/>
      </xdr:nvCxnSpPr>
      <xdr:spPr>
        <a:xfrm>
          <a:off x="17604921" y="5571670"/>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23585</xdr:colOff>
      <xdr:row>18</xdr:row>
      <xdr:rowOff>110672</xdr:rowOff>
    </xdr:from>
    <xdr:to>
      <xdr:col>27</xdr:col>
      <xdr:colOff>516644</xdr:colOff>
      <xdr:row>18</xdr:row>
      <xdr:rowOff>110672</xdr:rowOff>
    </xdr:to>
    <xdr:cxnSp macro="">
      <xdr:nvCxnSpPr>
        <xdr:cNvPr id="3" name="Straight Arrow Connector 2"/>
        <xdr:cNvCxnSpPr/>
      </xdr:nvCxnSpPr>
      <xdr:spPr>
        <a:xfrm>
          <a:off x="17590406" y="7431315"/>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595992</xdr:colOff>
      <xdr:row>25</xdr:row>
      <xdr:rowOff>102508</xdr:rowOff>
    </xdr:from>
    <xdr:to>
      <xdr:col>27</xdr:col>
      <xdr:colOff>476730</xdr:colOff>
      <xdr:row>25</xdr:row>
      <xdr:rowOff>102508</xdr:rowOff>
    </xdr:to>
    <xdr:cxnSp macro="">
      <xdr:nvCxnSpPr>
        <xdr:cNvPr id="4" name="Straight Arrow Connector 3"/>
        <xdr:cNvCxnSpPr/>
      </xdr:nvCxnSpPr>
      <xdr:spPr>
        <a:xfrm>
          <a:off x="17550492" y="8892722"/>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591458</xdr:colOff>
      <xdr:row>52</xdr:row>
      <xdr:rowOff>215899</xdr:rowOff>
    </xdr:from>
    <xdr:to>
      <xdr:col>27</xdr:col>
      <xdr:colOff>472196</xdr:colOff>
      <xdr:row>52</xdr:row>
      <xdr:rowOff>215899</xdr:rowOff>
    </xdr:to>
    <xdr:cxnSp macro="">
      <xdr:nvCxnSpPr>
        <xdr:cNvPr id="5" name="Straight Arrow Connector 4"/>
        <xdr:cNvCxnSpPr/>
      </xdr:nvCxnSpPr>
      <xdr:spPr>
        <a:xfrm>
          <a:off x="17545958" y="15469506"/>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9979</xdr:colOff>
      <xdr:row>53</xdr:row>
      <xdr:rowOff>98878</xdr:rowOff>
    </xdr:from>
    <xdr:to>
      <xdr:col>27</xdr:col>
      <xdr:colOff>503038</xdr:colOff>
      <xdr:row>53</xdr:row>
      <xdr:rowOff>98878</xdr:rowOff>
    </xdr:to>
    <xdr:cxnSp macro="">
      <xdr:nvCxnSpPr>
        <xdr:cNvPr id="6" name="Straight Arrow Connector 5"/>
        <xdr:cNvCxnSpPr/>
      </xdr:nvCxnSpPr>
      <xdr:spPr>
        <a:xfrm>
          <a:off x="17576800" y="15842342"/>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608693</xdr:colOff>
      <xdr:row>54</xdr:row>
      <xdr:rowOff>115208</xdr:rowOff>
    </xdr:from>
    <xdr:to>
      <xdr:col>27</xdr:col>
      <xdr:colOff>489431</xdr:colOff>
      <xdr:row>54</xdr:row>
      <xdr:rowOff>115208</xdr:rowOff>
    </xdr:to>
    <xdr:cxnSp macro="">
      <xdr:nvCxnSpPr>
        <xdr:cNvPr id="7" name="Straight Arrow Connector 6"/>
        <xdr:cNvCxnSpPr/>
      </xdr:nvCxnSpPr>
      <xdr:spPr>
        <a:xfrm>
          <a:off x="17563193" y="16062779"/>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9979</xdr:colOff>
      <xdr:row>55</xdr:row>
      <xdr:rowOff>88900</xdr:rowOff>
    </xdr:from>
    <xdr:to>
      <xdr:col>27</xdr:col>
      <xdr:colOff>503038</xdr:colOff>
      <xdr:row>55</xdr:row>
      <xdr:rowOff>88900</xdr:rowOff>
    </xdr:to>
    <xdr:cxnSp macro="">
      <xdr:nvCxnSpPr>
        <xdr:cNvPr id="8" name="Straight Arrow Connector 7"/>
        <xdr:cNvCxnSpPr/>
      </xdr:nvCxnSpPr>
      <xdr:spPr>
        <a:xfrm>
          <a:off x="17576800" y="16240579"/>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0</xdr:colOff>
      <xdr:row>58</xdr:row>
      <xdr:rowOff>84365</xdr:rowOff>
    </xdr:from>
    <xdr:to>
      <xdr:col>27</xdr:col>
      <xdr:colOff>493059</xdr:colOff>
      <xdr:row>58</xdr:row>
      <xdr:rowOff>84365</xdr:rowOff>
    </xdr:to>
    <xdr:cxnSp macro="">
      <xdr:nvCxnSpPr>
        <xdr:cNvPr id="9" name="Straight Arrow Connector 8"/>
        <xdr:cNvCxnSpPr/>
      </xdr:nvCxnSpPr>
      <xdr:spPr>
        <a:xfrm>
          <a:off x="17566821" y="17038865"/>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19792</xdr:colOff>
      <xdr:row>9</xdr:row>
      <xdr:rowOff>195447</xdr:rowOff>
    </xdr:from>
    <xdr:to>
      <xdr:col>22</xdr:col>
      <xdr:colOff>512851</xdr:colOff>
      <xdr:row>9</xdr:row>
      <xdr:rowOff>195447</xdr:rowOff>
    </xdr:to>
    <xdr:cxnSp macro="">
      <xdr:nvCxnSpPr>
        <xdr:cNvPr id="6" name="Straight Arrow Connector 5"/>
        <xdr:cNvCxnSpPr/>
      </xdr:nvCxnSpPr>
      <xdr:spPr>
        <a:xfrm>
          <a:off x="18169247" y="5148447"/>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32410</xdr:colOff>
      <xdr:row>16</xdr:row>
      <xdr:rowOff>222910</xdr:rowOff>
    </xdr:from>
    <xdr:to>
      <xdr:col>22</xdr:col>
      <xdr:colOff>525469</xdr:colOff>
      <xdr:row>16</xdr:row>
      <xdr:rowOff>222910</xdr:rowOff>
    </xdr:to>
    <xdr:cxnSp macro="">
      <xdr:nvCxnSpPr>
        <xdr:cNvPr id="7" name="Straight Arrow Connector 6"/>
        <xdr:cNvCxnSpPr/>
      </xdr:nvCxnSpPr>
      <xdr:spPr>
        <a:xfrm>
          <a:off x="18181865" y="6838455"/>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23999</xdr:colOff>
      <xdr:row>24</xdr:row>
      <xdr:rowOff>87086</xdr:rowOff>
    </xdr:from>
    <xdr:to>
      <xdr:col>22</xdr:col>
      <xdr:colOff>510872</xdr:colOff>
      <xdr:row>24</xdr:row>
      <xdr:rowOff>87086</xdr:rowOff>
    </xdr:to>
    <xdr:cxnSp macro="">
      <xdr:nvCxnSpPr>
        <xdr:cNvPr id="8" name="Straight Arrow Connector 7"/>
        <xdr:cNvCxnSpPr/>
      </xdr:nvCxnSpPr>
      <xdr:spPr>
        <a:xfrm>
          <a:off x="18173454" y="9075222"/>
          <a:ext cx="486873"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10638</xdr:colOff>
      <xdr:row>30</xdr:row>
      <xdr:rowOff>241961</xdr:rowOff>
    </xdr:from>
    <xdr:to>
      <xdr:col>22</xdr:col>
      <xdr:colOff>503697</xdr:colOff>
      <xdr:row>30</xdr:row>
      <xdr:rowOff>241961</xdr:rowOff>
    </xdr:to>
    <xdr:cxnSp macro="">
      <xdr:nvCxnSpPr>
        <xdr:cNvPr id="9" name="Straight Arrow Connector 8"/>
        <xdr:cNvCxnSpPr/>
      </xdr:nvCxnSpPr>
      <xdr:spPr>
        <a:xfrm>
          <a:off x="18160093" y="10477006"/>
          <a:ext cx="493059"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11"/>
  <sheetViews>
    <sheetView workbookViewId="0">
      <selection activeCell="C13" sqref="C13"/>
    </sheetView>
  </sheetViews>
  <sheetFormatPr defaultColWidth="9.140625" defaultRowHeight="15.75" x14ac:dyDescent="0.25"/>
  <cols>
    <col min="1" max="1" width="20.5703125" style="126" customWidth="1"/>
    <col min="2" max="2" width="61.85546875" style="126" customWidth="1"/>
    <col min="3" max="3" width="16.5703125" style="126" bestFit="1" customWidth="1"/>
    <col min="4" max="4" width="27.140625" style="126" customWidth="1"/>
    <col min="5" max="16384" width="9.140625" style="126"/>
  </cols>
  <sheetData>
    <row r="1" spans="1:4" x14ac:dyDescent="0.25">
      <c r="D1" s="127" t="s">
        <v>252</v>
      </c>
    </row>
    <row r="2" spans="1:4" x14ac:dyDescent="0.25">
      <c r="A2" s="273" t="s">
        <v>251</v>
      </c>
      <c r="B2" s="273"/>
      <c r="C2" s="273"/>
      <c r="D2" s="273"/>
    </row>
    <row r="4" spans="1:4" x14ac:dyDescent="0.25">
      <c r="A4" s="129" t="s">
        <v>213</v>
      </c>
      <c r="B4" s="129" t="s">
        <v>214</v>
      </c>
      <c r="C4" s="128" t="s">
        <v>215</v>
      </c>
      <c r="D4" s="129" t="s">
        <v>216</v>
      </c>
    </row>
    <row r="5" spans="1:4" ht="30.75" customHeight="1" x14ac:dyDescent="0.25">
      <c r="A5" s="130" t="s">
        <v>207</v>
      </c>
      <c r="B5" s="227" t="s">
        <v>220</v>
      </c>
      <c r="C5" s="5" t="s">
        <v>217</v>
      </c>
      <c r="D5" s="271" t="s">
        <v>385</v>
      </c>
    </row>
    <row r="6" spans="1:4" ht="45" x14ac:dyDescent="0.25">
      <c r="A6" s="131" t="s">
        <v>208</v>
      </c>
      <c r="B6" s="228" t="s">
        <v>358</v>
      </c>
      <c r="C6" s="132" t="s">
        <v>217</v>
      </c>
      <c r="D6" s="272"/>
    </row>
    <row r="7" spans="1:4" ht="30" x14ac:dyDescent="0.25">
      <c r="A7" s="131" t="s">
        <v>209</v>
      </c>
      <c r="B7" s="228" t="s">
        <v>321</v>
      </c>
      <c r="C7" s="5" t="s">
        <v>217</v>
      </c>
      <c r="D7" s="272"/>
    </row>
    <row r="8" spans="1:4" ht="31.5" customHeight="1" x14ac:dyDescent="0.25">
      <c r="A8" s="133" t="s">
        <v>210</v>
      </c>
      <c r="B8" s="229" t="s">
        <v>333</v>
      </c>
      <c r="C8" s="6" t="s">
        <v>217</v>
      </c>
      <c r="D8" s="272"/>
    </row>
    <row r="9" spans="1:4" ht="30" x14ac:dyDescent="0.25">
      <c r="A9" s="133" t="s">
        <v>211</v>
      </c>
      <c r="B9" s="229" t="s">
        <v>310</v>
      </c>
      <c r="C9" s="132" t="s">
        <v>217</v>
      </c>
      <c r="D9" s="272"/>
    </row>
    <row r="10" spans="1:4" ht="30" x14ac:dyDescent="0.25">
      <c r="A10" s="133" t="s">
        <v>212</v>
      </c>
      <c r="B10" s="229" t="s">
        <v>206</v>
      </c>
      <c r="C10" s="5" t="s">
        <v>217</v>
      </c>
      <c r="D10" s="272"/>
    </row>
    <row r="11" spans="1:4" ht="60" x14ac:dyDescent="0.25">
      <c r="A11" s="133" t="s">
        <v>386</v>
      </c>
      <c r="B11" s="229" t="s">
        <v>384</v>
      </c>
      <c r="C11" s="5" t="s">
        <v>217</v>
      </c>
      <c r="D11" s="244"/>
    </row>
  </sheetData>
  <mergeCells count="2">
    <mergeCell ref="D5:D10"/>
    <mergeCell ref="A2:D2"/>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92"/>
  <sheetViews>
    <sheetView view="pageLayout" topLeftCell="A31" zoomScale="85" zoomScaleNormal="85" zoomScalePageLayoutView="85" workbookViewId="0">
      <selection activeCell="N28" sqref="N28"/>
    </sheetView>
  </sheetViews>
  <sheetFormatPr defaultColWidth="9.140625" defaultRowHeight="15.75" x14ac:dyDescent="0.25"/>
  <cols>
    <col min="1" max="1" width="7.42578125" style="8" customWidth="1"/>
    <col min="2" max="2" width="54.42578125" style="8" customWidth="1"/>
    <col min="3" max="3" width="11.7109375" style="8" customWidth="1"/>
    <col min="4" max="4" width="9.5703125" style="8" customWidth="1"/>
    <col min="5" max="5" width="8.7109375" style="8" customWidth="1"/>
    <col min="6" max="8" width="8.5703125" style="8" customWidth="1"/>
    <col min="9" max="9" width="10.140625" style="8" customWidth="1"/>
    <col min="10" max="10" width="8.85546875" style="8" customWidth="1"/>
    <col min="11" max="11" width="8.42578125" style="8" customWidth="1"/>
    <col min="12" max="12" width="9.7109375" style="8" customWidth="1"/>
    <col min="13" max="13" width="8.140625" style="8" customWidth="1"/>
    <col min="14" max="14" width="9.140625" style="26"/>
    <col min="15" max="16384" width="9.140625" style="8"/>
  </cols>
  <sheetData>
    <row r="1" spans="1:14" x14ac:dyDescent="0.25">
      <c r="A1" s="15" t="s">
        <v>279</v>
      </c>
      <c r="J1" s="295" t="s">
        <v>119</v>
      </c>
      <c r="K1" s="296"/>
      <c r="L1" s="296"/>
    </row>
    <row r="2" spans="1:14" x14ac:dyDescent="0.25">
      <c r="A2" s="312" t="s">
        <v>220</v>
      </c>
      <c r="B2" s="312"/>
      <c r="C2" s="312"/>
      <c r="D2" s="312"/>
      <c r="E2" s="312"/>
      <c r="F2" s="312"/>
      <c r="G2" s="312"/>
      <c r="H2" s="312"/>
      <c r="I2" s="312"/>
      <c r="J2" s="312"/>
      <c r="K2" s="312"/>
      <c r="L2" s="312"/>
    </row>
    <row r="3" spans="1:14" x14ac:dyDescent="0.25">
      <c r="A3" s="313" t="s">
        <v>278</v>
      </c>
      <c r="B3" s="313"/>
      <c r="C3" s="313"/>
      <c r="D3" s="313"/>
      <c r="E3" s="313"/>
      <c r="F3" s="313"/>
      <c r="G3" s="313"/>
      <c r="H3" s="313"/>
      <c r="I3" s="313"/>
      <c r="J3" s="313"/>
      <c r="K3" s="313"/>
      <c r="L3" s="313"/>
    </row>
    <row r="4" spans="1:14" x14ac:dyDescent="0.25">
      <c r="J4" s="297" t="s">
        <v>0</v>
      </c>
      <c r="K4" s="298"/>
      <c r="L4" s="298"/>
    </row>
    <row r="5" spans="1:14" ht="15" customHeight="1" x14ac:dyDescent="0.25">
      <c r="A5" s="282" t="s">
        <v>1</v>
      </c>
      <c r="B5" s="282" t="s">
        <v>76</v>
      </c>
      <c r="C5" s="321" t="s">
        <v>322</v>
      </c>
      <c r="D5" s="309" t="s">
        <v>223</v>
      </c>
      <c r="E5" s="306" t="s">
        <v>81</v>
      </c>
      <c r="F5" s="307"/>
      <c r="G5" s="307"/>
      <c r="H5" s="307"/>
      <c r="I5" s="307"/>
      <c r="J5" s="307"/>
      <c r="K5" s="307"/>
      <c r="L5" s="308"/>
      <c r="N5" s="478" t="s">
        <v>428</v>
      </c>
    </row>
    <row r="6" spans="1:14" ht="27" customHeight="1" x14ac:dyDescent="0.25">
      <c r="A6" s="283"/>
      <c r="B6" s="283"/>
      <c r="C6" s="322"/>
      <c r="D6" s="310"/>
      <c r="E6" s="299" t="s">
        <v>221</v>
      </c>
      <c r="F6" s="299"/>
      <c r="G6" s="299"/>
      <c r="H6" s="299"/>
      <c r="I6" s="300"/>
      <c r="J6" s="304" t="s">
        <v>106</v>
      </c>
      <c r="K6" s="301"/>
      <c r="L6" s="317" t="s">
        <v>170</v>
      </c>
      <c r="N6" s="478"/>
    </row>
    <row r="7" spans="1:14" ht="18.75" customHeight="1" x14ac:dyDescent="0.25">
      <c r="A7" s="283"/>
      <c r="B7" s="283"/>
      <c r="C7" s="322"/>
      <c r="D7" s="310"/>
      <c r="E7" s="301" t="s">
        <v>222</v>
      </c>
      <c r="F7" s="303" t="s">
        <v>81</v>
      </c>
      <c r="G7" s="299"/>
      <c r="H7" s="299"/>
      <c r="I7" s="300"/>
      <c r="J7" s="305"/>
      <c r="K7" s="302"/>
      <c r="L7" s="317"/>
      <c r="N7" s="478"/>
    </row>
    <row r="8" spans="1:14" ht="143.25" customHeight="1" x14ac:dyDescent="0.25">
      <c r="A8" s="284"/>
      <c r="B8" s="284"/>
      <c r="C8" s="323"/>
      <c r="D8" s="311"/>
      <c r="E8" s="302"/>
      <c r="F8" s="54" t="s">
        <v>77</v>
      </c>
      <c r="G8" s="54" t="s">
        <v>78</v>
      </c>
      <c r="H8" s="54" t="s">
        <v>79</v>
      </c>
      <c r="I8" s="54" t="s">
        <v>303</v>
      </c>
      <c r="J8" s="53" t="s">
        <v>107</v>
      </c>
      <c r="K8" s="53" t="s">
        <v>108</v>
      </c>
      <c r="L8" s="318"/>
      <c r="N8" s="478"/>
    </row>
    <row r="9" spans="1:14" x14ac:dyDescent="0.25">
      <c r="A9" s="9" t="s">
        <v>109</v>
      </c>
      <c r="B9" s="9" t="s">
        <v>110</v>
      </c>
      <c r="C9" s="9" t="s">
        <v>111</v>
      </c>
      <c r="D9" s="9" t="s">
        <v>112</v>
      </c>
      <c r="E9" s="9" t="s">
        <v>113</v>
      </c>
      <c r="F9" s="9" t="s">
        <v>114</v>
      </c>
      <c r="G9" s="9" t="s">
        <v>115</v>
      </c>
      <c r="H9" s="9" t="s">
        <v>116</v>
      </c>
      <c r="I9" s="9" t="s">
        <v>117</v>
      </c>
      <c r="J9" s="9" t="s">
        <v>118</v>
      </c>
      <c r="K9" s="9" t="s">
        <v>144</v>
      </c>
      <c r="L9" s="9" t="s">
        <v>145</v>
      </c>
    </row>
    <row r="10" spans="1:14" ht="30" x14ac:dyDescent="0.25">
      <c r="A10" s="262"/>
      <c r="B10" s="262"/>
      <c r="C10" s="262" t="s">
        <v>427</v>
      </c>
      <c r="D10" s="262" t="s">
        <v>427</v>
      </c>
      <c r="E10" s="262" t="s">
        <v>427</v>
      </c>
      <c r="F10" s="262" t="s">
        <v>427</v>
      </c>
      <c r="G10" s="262" t="s">
        <v>427</v>
      </c>
      <c r="H10" s="262" t="s">
        <v>427</v>
      </c>
      <c r="I10" s="262" t="s">
        <v>427</v>
      </c>
      <c r="J10" s="262" t="s">
        <v>427</v>
      </c>
      <c r="K10" s="262" t="s">
        <v>427</v>
      </c>
      <c r="L10" s="262" t="s">
        <v>427</v>
      </c>
    </row>
    <row r="11" spans="1:14" s="196" customFormat="1" ht="28.5" x14ac:dyDescent="0.25">
      <c r="A11" s="193">
        <v>1</v>
      </c>
      <c r="B11" s="194" t="s">
        <v>425</v>
      </c>
      <c r="C11" s="195"/>
      <c r="D11" s="195"/>
      <c r="E11" s="195"/>
      <c r="F11" s="195"/>
      <c r="G11" s="195"/>
      <c r="H11" s="195"/>
      <c r="I11" s="195"/>
      <c r="J11" s="195"/>
      <c r="K11" s="195"/>
      <c r="L11" s="195"/>
      <c r="N11" s="479" t="s">
        <v>431</v>
      </c>
    </row>
    <row r="12" spans="1:14" x14ac:dyDescent="0.25">
      <c r="A12" s="11" t="s">
        <v>82</v>
      </c>
      <c r="B12" s="16" t="s">
        <v>83</v>
      </c>
      <c r="C12" s="17"/>
      <c r="D12" s="17"/>
      <c r="E12" s="17"/>
      <c r="F12" s="10"/>
      <c r="G12" s="10"/>
      <c r="H12" s="10"/>
      <c r="I12" s="10"/>
      <c r="J12" s="10"/>
      <c r="K12" s="10"/>
      <c r="L12" s="10"/>
      <c r="N12" s="15"/>
    </row>
    <row r="13" spans="1:14" x14ac:dyDescent="0.25">
      <c r="A13" s="11" t="s">
        <v>84</v>
      </c>
      <c r="B13" s="16" t="s">
        <v>85</v>
      </c>
      <c r="C13" s="10"/>
      <c r="D13" s="10"/>
      <c r="E13" s="10"/>
      <c r="F13" s="10"/>
      <c r="G13" s="10"/>
      <c r="H13" s="10"/>
      <c r="I13" s="10"/>
      <c r="J13" s="10"/>
      <c r="K13" s="10"/>
      <c r="L13" s="10"/>
      <c r="N13" s="15"/>
    </row>
    <row r="14" spans="1:14" x14ac:dyDescent="0.25">
      <c r="A14" s="11" t="s">
        <v>86</v>
      </c>
      <c r="B14" s="16" t="s">
        <v>393</v>
      </c>
      <c r="C14" s="10"/>
      <c r="D14" s="10"/>
      <c r="E14" s="10"/>
      <c r="F14" s="10"/>
      <c r="G14" s="10"/>
      <c r="H14" s="10"/>
      <c r="I14" s="10"/>
      <c r="J14" s="10"/>
      <c r="K14" s="10"/>
      <c r="L14" s="10"/>
      <c r="N14" s="15"/>
    </row>
    <row r="15" spans="1:14" x14ac:dyDescent="0.25">
      <c r="A15" s="11" t="s">
        <v>394</v>
      </c>
      <c r="B15" s="16" t="s">
        <v>395</v>
      </c>
      <c r="C15" s="10"/>
      <c r="D15" s="10"/>
      <c r="E15" s="10"/>
      <c r="F15" s="10"/>
      <c r="G15" s="10"/>
      <c r="H15" s="10"/>
      <c r="I15" s="10"/>
      <c r="J15" s="10"/>
      <c r="K15" s="10"/>
      <c r="L15" s="10"/>
      <c r="N15" s="15"/>
    </row>
    <row r="16" spans="1:14" ht="45.75" customHeight="1" x14ac:dyDescent="0.25">
      <c r="A16" s="11" t="s">
        <v>396</v>
      </c>
      <c r="B16" s="239" t="s">
        <v>398</v>
      </c>
      <c r="C16" s="10"/>
      <c r="D16" s="10"/>
      <c r="E16" s="10"/>
      <c r="F16" s="10"/>
      <c r="G16" s="10"/>
      <c r="H16" s="10"/>
      <c r="I16" s="10"/>
      <c r="J16" s="10"/>
      <c r="K16" s="10"/>
      <c r="L16" s="10"/>
      <c r="N16" s="15"/>
    </row>
    <row r="17" spans="1:14" x14ac:dyDescent="0.25">
      <c r="A17" s="178" t="s">
        <v>397</v>
      </c>
      <c r="B17" s="179" t="s">
        <v>349</v>
      </c>
      <c r="C17" s="10"/>
      <c r="D17" s="10"/>
      <c r="E17" s="10"/>
      <c r="F17" s="10"/>
      <c r="G17" s="10"/>
      <c r="H17" s="10"/>
      <c r="I17" s="10"/>
      <c r="J17" s="10"/>
      <c r="K17" s="10"/>
      <c r="L17" s="10"/>
      <c r="N17" s="15"/>
    </row>
    <row r="18" spans="1:14" x14ac:dyDescent="0.25">
      <c r="A18" s="20">
        <v>2</v>
      </c>
      <c r="B18" s="21" t="s">
        <v>87</v>
      </c>
      <c r="C18" s="10"/>
      <c r="D18" s="10"/>
      <c r="E18" s="10"/>
      <c r="F18" s="10"/>
      <c r="G18" s="10"/>
      <c r="H18" s="10"/>
      <c r="I18" s="10"/>
      <c r="J18" s="10"/>
      <c r="K18" s="10"/>
      <c r="L18" s="10"/>
      <c r="N18" s="15" t="s">
        <v>429</v>
      </c>
    </row>
    <row r="19" spans="1:14" x14ac:dyDescent="0.25">
      <c r="A19" s="18" t="s">
        <v>88</v>
      </c>
      <c r="B19" s="19" t="s">
        <v>89</v>
      </c>
      <c r="C19" s="10"/>
      <c r="D19" s="10"/>
      <c r="E19" s="10"/>
      <c r="F19" s="10"/>
      <c r="G19" s="10"/>
      <c r="H19" s="10"/>
      <c r="I19" s="10"/>
      <c r="J19" s="10"/>
      <c r="K19" s="10"/>
      <c r="L19" s="10"/>
      <c r="N19" s="15"/>
    </row>
    <row r="20" spans="1:14" x14ac:dyDescent="0.25">
      <c r="A20" s="18" t="s">
        <v>90</v>
      </c>
      <c r="B20" s="19" t="s">
        <v>91</v>
      </c>
      <c r="C20" s="10"/>
      <c r="D20" s="10"/>
      <c r="E20" s="10"/>
      <c r="F20" s="10"/>
      <c r="G20" s="10"/>
      <c r="H20" s="10"/>
      <c r="I20" s="10"/>
      <c r="J20" s="10"/>
      <c r="K20" s="10"/>
      <c r="L20" s="10"/>
      <c r="N20" s="15"/>
    </row>
    <row r="21" spans="1:14" x14ac:dyDescent="0.25">
      <c r="A21" s="20">
        <v>3</v>
      </c>
      <c r="B21" s="21" t="s">
        <v>92</v>
      </c>
      <c r="C21" s="10"/>
      <c r="D21" s="10"/>
      <c r="E21" s="10"/>
      <c r="F21" s="10"/>
      <c r="G21" s="10"/>
      <c r="H21" s="10"/>
      <c r="I21" s="10"/>
      <c r="J21" s="10"/>
      <c r="K21" s="10"/>
      <c r="L21" s="10"/>
      <c r="N21" s="15" t="s">
        <v>429</v>
      </c>
    </row>
    <row r="22" spans="1:14" x14ac:dyDescent="0.25">
      <c r="A22" s="18" t="s">
        <v>93</v>
      </c>
      <c r="B22" s="19" t="s">
        <v>94</v>
      </c>
      <c r="C22" s="10"/>
      <c r="D22" s="10"/>
      <c r="E22" s="10"/>
      <c r="F22" s="10"/>
      <c r="G22" s="10"/>
      <c r="H22" s="10"/>
      <c r="I22" s="10"/>
      <c r="J22" s="10"/>
      <c r="K22" s="10"/>
      <c r="L22" s="10"/>
      <c r="N22" s="15"/>
    </row>
    <row r="23" spans="1:14" x14ac:dyDescent="0.25">
      <c r="A23" s="18" t="s">
        <v>95</v>
      </c>
      <c r="B23" s="166" t="s">
        <v>143</v>
      </c>
      <c r="C23" s="10"/>
      <c r="D23" s="10"/>
      <c r="E23" s="10"/>
      <c r="F23" s="10"/>
      <c r="G23" s="10"/>
      <c r="H23" s="10"/>
      <c r="I23" s="10"/>
      <c r="J23" s="10"/>
      <c r="K23" s="10"/>
      <c r="L23" s="10"/>
      <c r="N23" s="15"/>
    </row>
    <row r="24" spans="1:14" x14ac:dyDescent="0.25">
      <c r="A24" s="20">
        <v>4</v>
      </c>
      <c r="B24" s="21" t="s">
        <v>96</v>
      </c>
      <c r="C24" s="10"/>
      <c r="D24" s="10"/>
      <c r="E24" s="10"/>
      <c r="F24" s="10"/>
      <c r="G24" s="10"/>
      <c r="H24" s="10"/>
      <c r="I24" s="10"/>
      <c r="J24" s="10"/>
      <c r="K24" s="10"/>
      <c r="L24" s="10"/>
      <c r="N24" s="15" t="s">
        <v>429</v>
      </c>
    </row>
    <row r="25" spans="1:14" x14ac:dyDescent="0.25">
      <c r="A25" s="18" t="s">
        <v>97</v>
      </c>
      <c r="B25" s="19" t="s">
        <v>98</v>
      </c>
      <c r="C25" s="10"/>
      <c r="D25" s="10"/>
      <c r="E25" s="10"/>
      <c r="F25" s="10"/>
      <c r="G25" s="10"/>
      <c r="H25" s="10"/>
      <c r="I25" s="10"/>
      <c r="J25" s="10"/>
      <c r="K25" s="10"/>
      <c r="L25" s="10"/>
      <c r="N25" s="15"/>
    </row>
    <row r="26" spans="1:14" x14ac:dyDescent="0.25">
      <c r="A26" s="18" t="s">
        <v>99</v>
      </c>
      <c r="B26" s="19" t="s">
        <v>100</v>
      </c>
      <c r="C26" s="10"/>
      <c r="D26" s="10"/>
      <c r="E26" s="10"/>
      <c r="F26" s="10"/>
      <c r="G26" s="10"/>
      <c r="H26" s="10"/>
      <c r="I26" s="10"/>
      <c r="J26" s="10"/>
      <c r="K26" s="10"/>
      <c r="L26" s="10"/>
      <c r="N26" s="15"/>
    </row>
    <row r="27" spans="1:14" x14ac:dyDescent="0.25">
      <c r="A27" s="20">
        <v>5</v>
      </c>
      <c r="B27" s="21" t="s">
        <v>426</v>
      </c>
      <c r="C27" s="10"/>
      <c r="D27" s="10"/>
      <c r="E27" s="10"/>
      <c r="F27" s="10"/>
      <c r="G27" s="10"/>
      <c r="H27" s="10"/>
      <c r="I27" s="10"/>
      <c r="J27" s="10"/>
      <c r="K27" s="10"/>
      <c r="L27" s="10"/>
      <c r="N27" s="15" t="s">
        <v>442</v>
      </c>
    </row>
    <row r="28" spans="1:14" x14ac:dyDescent="0.25">
      <c r="A28" s="22" t="s">
        <v>182</v>
      </c>
      <c r="B28" s="23" t="s">
        <v>101</v>
      </c>
      <c r="C28" s="10"/>
      <c r="D28" s="10"/>
      <c r="E28" s="10"/>
      <c r="F28" s="10"/>
      <c r="G28" s="10"/>
      <c r="H28" s="10"/>
      <c r="I28" s="10"/>
      <c r="J28" s="10"/>
      <c r="K28" s="10"/>
      <c r="L28" s="10"/>
      <c r="N28" s="15"/>
    </row>
    <row r="29" spans="1:14" ht="19.5" customHeight="1" x14ac:dyDescent="0.25">
      <c r="A29" s="22">
        <v>5.2</v>
      </c>
      <c r="B29" s="23" t="s">
        <v>334</v>
      </c>
      <c r="C29" s="10"/>
      <c r="D29" s="10"/>
      <c r="E29" s="10"/>
      <c r="F29" s="10"/>
      <c r="G29" s="10"/>
      <c r="H29" s="10"/>
      <c r="I29" s="10"/>
      <c r="J29" s="10"/>
      <c r="K29" s="10"/>
      <c r="L29" s="10"/>
      <c r="N29" s="15"/>
    </row>
    <row r="30" spans="1:14" x14ac:dyDescent="0.25">
      <c r="A30" s="22" t="s">
        <v>183</v>
      </c>
      <c r="B30" s="23" t="s">
        <v>335</v>
      </c>
      <c r="C30" s="10"/>
      <c r="D30" s="10"/>
      <c r="E30" s="10"/>
      <c r="F30" s="10"/>
      <c r="G30" s="10"/>
      <c r="H30" s="10"/>
      <c r="I30" s="10"/>
      <c r="J30" s="10"/>
      <c r="K30" s="10"/>
      <c r="L30" s="10"/>
    </row>
    <row r="31" spans="1:14" x14ac:dyDescent="0.25">
      <c r="A31" s="22" t="s">
        <v>184</v>
      </c>
      <c r="B31" s="23" t="s">
        <v>102</v>
      </c>
      <c r="C31" s="10"/>
      <c r="D31" s="10"/>
      <c r="E31" s="10"/>
      <c r="F31" s="10"/>
      <c r="G31" s="10"/>
      <c r="H31" s="10"/>
      <c r="I31" s="10"/>
      <c r="J31" s="10"/>
      <c r="K31" s="10"/>
      <c r="L31" s="10"/>
    </row>
    <row r="32" spans="1:14" x14ac:dyDescent="0.25">
      <c r="A32" s="22" t="s">
        <v>339</v>
      </c>
      <c r="B32" s="23" t="s">
        <v>103</v>
      </c>
      <c r="C32" s="10"/>
      <c r="D32" s="10"/>
      <c r="E32" s="10"/>
      <c r="F32" s="10"/>
      <c r="G32" s="10"/>
      <c r="H32" s="10"/>
      <c r="I32" s="10"/>
      <c r="J32" s="10"/>
      <c r="K32" s="10"/>
      <c r="L32" s="10"/>
    </row>
    <row r="33" spans="1:14" x14ac:dyDescent="0.25">
      <c r="A33" s="20">
        <v>6</v>
      </c>
      <c r="B33" s="21" t="s">
        <v>187</v>
      </c>
      <c r="C33" s="10"/>
      <c r="D33" s="10"/>
      <c r="E33" s="10"/>
      <c r="F33" s="10"/>
      <c r="G33" s="10"/>
      <c r="H33" s="10"/>
      <c r="I33" s="10"/>
      <c r="J33" s="10"/>
      <c r="K33" s="10"/>
      <c r="L33" s="10"/>
      <c r="M33" s="27"/>
      <c r="N33" s="15" t="s">
        <v>429</v>
      </c>
    </row>
    <row r="34" spans="1:14" x14ac:dyDescent="0.25">
      <c r="A34" s="22" t="s">
        <v>185</v>
      </c>
      <c r="B34" s="23" t="s">
        <v>104</v>
      </c>
      <c r="C34" s="10"/>
      <c r="D34" s="288" t="s">
        <v>315</v>
      </c>
      <c r="E34" s="289"/>
      <c r="F34" s="289"/>
      <c r="G34" s="289"/>
      <c r="H34" s="289"/>
      <c r="I34" s="289"/>
      <c r="J34" s="289"/>
      <c r="K34" s="289"/>
      <c r="L34" s="290"/>
    </row>
    <row r="35" spans="1:14" x14ac:dyDescent="0.25">
      <c r="A35" s="24" t="s">
        <v>186</v>
      </c>
      <c r="B35" s="25" t="s">
        <v>105</v>
      </c>
      <c r="C35" s="12"/>
      <c r="D35" s="12"/>
      <c r="E35" s="12"/>
      <c r="F35" s="12"/>
      <c r="G35" s="12"/>
      <c r="H35" s="12"/>
      <c r="I35" s="291"/>
      <c r="J35" s="292"/>
      <c r="K35" s="293"/>
      <c r="L35" s="12"/>
    </row>
    <row r="36" spans="1:14" s="26" customFormat="1" ht="17.25" customHeight="1" x14ac:dyDescent="0.25">
      <c r="A36" s="135"/>
      <c r="B36" s="135"/>
      <c r="C36" s="275"/>
      <c r="D36" s="275"/>
      <c r="E36" s="275"/>
      <c r="F36" s="275"/>
      <c r="G36" s="275"/>
      <c r="H36" s="275"/>
      <c r="I36" s="276"/>
      <c r="J36" s="276"/>
      <c r="K36" s="276"/>
      <c r="L36" s="276"/>
      <c r="M36" s="164"/>
      <c r="N36" s="480"/>
    </row>
    <row r="37" spans="1:14" x14ac:dyDescent="0.25">
      <c r="A37" s="316" t="s">
        <v>318</v>
      </c>
      <c r="B37" s="316"/>
      <c r="C37" s="316"/>
      <c r="D37" s="316"/>
      <c r="E37" s="316"/>
      <c r="F37" s="316"/>
      <c r="G37" s="316"/>
      <c r="H37" s="316"/>
      <c r="I37" s="316"/>
      <c r="J37" s="316"/>
      <c r="K37" s="316"/>
      <c r="M37" s="164"/>
      <c r="N37" s="480"/>
    </row>
    <row r="38" spans="1:14" x14ac:dyDescent="0.25">
      <c r="A38" s="285" t="s">
        <v>327</v>
      </c>
      <c r="B38" s="286"/>
      <c r="C38" s="286"/>
      <c r="D38" s="286"/>
      <c r="E38" s="286"/>
      <c r="F38" s="286"/>
      <c r="G38" s="286"/>
      <c r="H38" s="286"/>
      <c r="I38" s="286"/>
      <c r="J38" s="286"/>
      <c r="K38" s="286"/>
      <c r="L38" s="286"/>
    </row>
    <row r="39" spans="1:14" s="164" customFormat="1" x14ac:dyDescent="0.25">
      <c r="A39" s="165"/>
      <c r="B39" s="287" t="s">
        <v>323</v>
      </c>
      <c r="C39" s="287"/>
      <c r="D39" s="287"/>
      <c r="E39" s="287"/>
      <c r="F39" s="287"/>
      <c r="G39" s="287"/>
      <c r="H39" s="287"/>
      <c r="I39" s="287"/>
      <c r="J39" s="287"/>
      <c r="K39" s="287"/>
      <c r="L39" s="287"/>
      <c r="N39" s="480"/>
    </row>
    <row r="40" spans="1:14" s="164" customFormat="1" x14ac:dyDescent="0.25">
      <c r="A40" s="165"/>
      <c r="B40" s="287" t="s">
        <v>324</v>
      </c>
      <c r="C40" s="287"/>
      <c r="D40" s="287"/>
      <c r="E40" s="287"/>
      <c r="F40" s="287"/>
      <c r="G40" s="287"/>
      <c r="H40" s="287"/>
      <c r="I40" s="287"/>
      <c r="J40" s="287"/>
      <c r="K40" s="287"/>
      <c r="L40" s="287"/>
      <c r="M40" s="8"/>
      <c r="N40" s="26"/>
    </row>
    <row r="41" spans="1:14" x14ac:dyDescent="0.25">
      <c r="A41" s="52" t="s">
        <v>253</v>
      </c>
    </row>
    <row r="42" spans="1:14" s="164" customFormat="1" x14ac:dyDescent="0.25">
      <c r="A42" s="163" t="s">
        <v>325</v>
      </c>
      <c r="M42" s="8"/>
      <c r="N42" s="26"/>
    </row>
    <row r="43" spans="1:14" x14ac:dyDescent="0.25">
      <c r="A43" s="52" t="s">
        <v>75</v>
      </c>
    </row>
    <row r="44" spans="1:14" x14ac:dyDescent="0.25">
      <c r="A44" s="28" t="s">
        <v>277</v>
      </c>
    </row>
    <row r="45" spans="1:14" x14ac:dyDescent="0.25">
      <c r="A45" s="55" t="s">
        <v>189</v>
      </c>
    </row>
    <row r="46" spans="1:14" ht="36" customHeight="1" x14ac:dyDescent="0.25">
      <c r="A46" s="280" t="s">
        <v>383</v>
      </c>
      <c r="B46" s="281"/>
      <c r="C46" s="281"/>
      <c r="D46" s="281"/>
      <c r="E46" s="281"/>
      <c r="F46" s="281"/>
      <c r="G46" s="281"/>
      <c r="H46" s="281"/>
      <c r="I46" s="281"/>
      <c r="J46" s="281"/>
      <c r="K46" s="281"/>
      <c r="L46" s="281"/>
    </row>
    <row r="47" spans="1:14" ht="39.75" customHeight="1" x14ac:dyDescent="0.25">
      <c r="A47" s="278" t="s">
        <v>402</v>
      </c>
      <c r="B47" s="279"/>
      <c r="C47" s="279"/>
      <c r="D47" s="279"/>
      <c r="E47" s="279"/>
      <c r="F47" s="279"/>
      <c r="G47" s="279"/>
      <c r="H47" s="279"/>
      <c r="I47" s="279"/>
      <c r="J47" s="279"/>
      <c r="K47" s="279"/>
      <c r="L47" s="279"/>
      <c r="N47" s="15" t="s">
        <v>429</v>
      </c>
    </row>
    <row r="48" spans="1:14" ht="30.75" customHeight="1" x14ac:dyDescent="0.25">
      <c r="A48" s="319" t="s">
        <v>256</v>
      </c>
      <c r="B48" s="320"/>
      <c r="C48" s="320"/>
      <c r="D48" s="320"/>
      <c r="E48" s="320"/>
      <c r="F48" s="320"/>
      <c r="G48" s="320"/>
      <c r="H48" s="320"/>
      <c r="I48" s="320"/>
      <c r="J48" s="320"/>
      <c r="K48" s="320"/>
      <c r="L48" s="320"/>
      <c r="N48" s="15" t="s">
        <v>430</v>
      </c>
    </row>
    <row r="49" spans="1:14" ht="33" customHeight="1" x14ac:dyDescent="0.25">
      <c r="A49" s="277" t="s">
        <v>231</v>
      </c>
      <c r="B49" s="277"/>
      <c r="C49" s="277"/>
      <c r="D49" s="277"/>
      <c r="E49" s="277"/>
      <c r="F49" s="277"/>
      <c r="G49" s="277"/>
      <c r="H49" s="277"/>
      <c r="I49" s="277"/>
      <c r="J49" s="277"/>
      <c r="K49" s="277"/>
      <c r="L49" s="277"/>
      <c r="M49" s="164"/>
      <c r="N49" s="480"/>
    </row>
    <row r="50" spans="1:14" ht="47.25" customHeight="1" x14ac:dyDescent="0.25">
      <c r="A50" s="314" t="s">
        <v>432</v>
      </c>
      <c r="B50" s="315"/>
      <c r="C50" s="315"/>
      <c r="D50" s="315"/>
      <c r="E50" s="315"/>
      <c r="F50" s="315"/>
      <c r="G50" s="315"/>
      <c r="H50" s="315"/>
      <c r="I50" s="315"/>
      <c r="J50" s="315"/>
      <c r="K50" s="315"/>
      <c r="L50" s="315"/>
      <c r="N50" s="15" t="s">
        <v>430</v>
      </c>
    </row>
    <row r="51" spans="1:14" ht="54.75" customHeight="1" x14ac:dyDescent="0.25">
      <c r="A51" s="274" t="s">
        <v>400</v>
      </c>
      <c r="B51" s="274"/>
      <c r="C51" s="274"/>
      <c r="D51" s="274"/>
      <c r="E51" s="274"/>
      <c r="F51" s="274"/>
      <c r="G51" s="274"/>
      <c r="H51" s="274"/>
      <c r="I51" s="274"/>
      <c r="J51" s="274"/>
      <c r="K51" s="274"/>
      <c r="L51" s="274"/>
    </row>
    <row r="52" spans="1:14" s="164" customFormat="1" ht="42" customHeight="1" x14ac:dyDescent="0.25">
      <c r="A52" s="294" t="s">
        <v>399</v>
      </c>
      <c r="B52" s="294"/>
      <c r="C52" s="294"/>
      <c r="D52" s="294"/>
      <c r="E52" s="294"/>
      <c r="F52" s="294"/>
      <c r="G52" s="294"/>
      <c r="H52" s="294"/>
      <c r="I52" s="294"/>
      <c r="J52" s="294"/>
      <c r="K52" s="294"/>
      <c r="L52" s="294"/>
      <c r="M52" s="8"/>
      <c r="N52" s="26"/>
    </row>
    <row r="54" spans="1:14" x14ac:dyDescent="0.25">
      <c r="D54" s="175"/>
      <c r="E54" s="176"/>
      <c r="F54" s="175"/>
      <c r="G54" s="175"/>
      <c r="H54" s="175"/>
    </row>
    <row r="55" spans="1:14" x14ac:dyDescent="0.25">
      <c r="D55" s="175"/>
      <c r="E55" s="176"/>
      <c r="F55" s="175"/>
      <c r="G55" s="175"/>
      <c r="H55" s="175"/>
    </row>
    <row r="56" spans="1:14" x14ac:dyDescent="0.25">
      <c r="D56" s="175"/>
      <c r="E56" s="176"/>
      <c r="F56" s="175"/>
      <c r="G56" s="175"/>
      <c r="H56" s="175"/>
    </row>
    <row r="57" spans="1:14" x14ac:dyDescent="0.25">
      <c r="D57" s="175"/>
      <c r="E57" s="176"/>
      <c r="F57" s="175"/>
      <c r="G57" s="175"/>
      <c r="H57" s="175"/>
    </row>
    <row r="58" spans="1:14" x14ac:dyDescent="0.25">
      <c r="D58" s="175"/>
      <c r="E58" s="176"/>
      <c r="F58" s="175"/>
      <c r="G58" s="175"/>
      <c r="H58" s="175"/>
    </row>
    <row r="59" spans="1:14" x14ac:dyDescent="0.25">
      <c r="D59" s="175"/>
      <c r="E59" s="176"/>
      <c r="F59" s="175"/>
      <c r="G59" s="175"/>
      <c r="H59" s="175"/>
    </row>
    <row r="60" spans="1:14" x14ac:dyDescent="0.25">
      <c r="D60" s="175"/>
      <c r="E60" s="177"/>
      <c r="F60" s="175"/>
      <c r="G60" s="175"/>
      <c r="H60" s="175"/>
    </row>
    <row r="61" spans="1:14" x14ac:dyDescent="0.25">
      <c r="D61" s="175"/>
      <c r="E61" s="177"/>
      <c r="F61" s="175"/>
      <c r="G61" s="175"/>
      <c r="H61" s="175"/>
    </row>
    <row r="62" spans="1:14" x14ac:dyDescent="0.25">
      <c r="D62" s="175"/>
      <c r="E62" s="175"/>
      <c r="F62" s="175"/>
      <c r="G62" s="175"/>
      <c r="H62" s="175"/>
    </row>
    <row r="63" spans="1:14" x14ac:dyDescent="0.25">
      <c r="D63" s="175"/>
      <c r="E63" s="175"/>
      <c r="F63" s="175"/>
      <c r="G63" s="175"/>
      <c r="H63" s="175"/>
    </row>
    <row r="64" spans="1:14" x14ac:dyDescent="0.25">
      <c r="D64" s="175"/>
      <c r="E64" s="175"/>
      <c r="F64" s="175"/>
      <c r="G64" s="175"/>
      <c r="H64" s="175"/>
    </row>
    <row r="65" spans="4:8" x14ac:dyDescent="0.25">
      <c r="D65" s="175"/>
      <c r="E65" s="175"/>
      <c r="F65" s="175"/>
      <c r="G65" s="175"/>
      <c r="H65" s="175"/>
    </row>
    <row r="66" spans="4:8" x14ac:dyDescent="0.25">
      <c r="D66" s="175"/>
      <c r="E66" s="175"/>
      <c r="F66" s="175"/>
      <c r="G66" s="175"/>
      <c r="H66" s="175"/>
    </row>
    <row r="67" spans="4:8" x14ac:dyDescent="0.25">
      <c r="D67" s="175"/>
      <c r="E67" s="175"/>
      <c r="F67" s="175"/>
      <c r="G67" s="175"/>
      <c r="H67" s="175"/>
    </row>
    <row r="68" spans="4:8" x14ac:dyDescent="0.25">
      <c r="D68" s="175"/>
      <c r="E68" s="175"/>
      <c r="F68" s="175"/>
      <c r="G68" s="175"/>
      <c r="H68" s="175"/>
    </row>
    <row r="69" spans="4:8" x14ac:dyDescent="0.25">
      <c r="D69" s="175"/>
      <c r="E69" s="175"/>
      <c r="F69" s="175"/>
      <c r="G69" s="175"/>
      <c r="H69" s="175"/>
    </row>
    <row r="70" spans="4:8" x14ac:dyDescent="0.25">
      <c r="D70" s="175"/>
      <c r="E70" s="175"/>
      <c r="F70" s="175"/>
      <c r="G70" s="175"/>
      <c r="H70" s="175"/>
    </row>
    <row r="71" spans="4:8" x14ac:dyDescent="0.25">
      <c r="D71" s="175"/>
      <c r="E71" s="175"/>
      <c r="F71" s="175"/>
      <c r="G71" s="175"/>
      <c r="H71" s="175"/>
    </row>
    <row r="72" spans="4:8" x14ac:dyDescent="0.25">
      <c r="D72" s="175"/>
      <c r="E72" s="175"/>
      <c r="F72" s="175"/>
      <c r="G72" s="175"/>
      <c r="H72" s="175"/>
    </row>
    <row r="73" spans="4:8" x14ac:dyDescent="0.25">
      <c r="D73" s="175"/>
      <c r="E73" s="175"/>
      <c r="F73" s="175"/>
      <c r="G73" s="175"/>
      <c r="H73" s="175"/>
    </row>
    <row r="74" spans="4:8" x14ac:dyDescent="0.25">
      <c r="D74" s="175"/>
      <c r="E74" s="175"/>
      <c r="F74" s="175"/>
      <c r="G74" s="175"/>
      <c r="H74" s="175"/>
    </row>
    <row r="75" spans="4:8" x14ac:dyDescent="0.25">
      <c r="D75" s="175"/>
      <c r="E75" s="175"/>
      <c r="F75" s="175"/>
      <c r="G75" s="175"/>
      <c r="H75" s="175"/>
    </row>
    <row r="76" spans="4:8" x14ac:dyDescent="0.25">
      <c r="D76" s="175"/>
      <c r="E76" s="175"/>
      <c r="F76" s="175"/>
      <c r="G76" s="175"/>
      <c r="H76" s="175"/>
    </row>
    <row r="77" spans="4:8" x14ac:dyDescent="0.25">
      <c r="D77" s="175"/>
      <c r="E77" s="175"/>
      <c r="F77" s="175"/>
      <c r="G77" s="175"/>
      <c r="H77" s="175"/>
    </row>
    <row r="78" spans="4:8" x14ac:dyDescent="0.25">
      <c r="D78" s="175"/>
      <c r="E78" s="175"/>
      <c r="F78" s="175"/>
      <c r="G78" s="175"/>
      <c r="H78" s="175"/>
    </row>
    <row r="79" spans="4:8" x14ac:dyDescent="0.25">
      <c r="D79" s="175"/>
      <c r="E79" s="175"/>
      <c r="F79" s="175"/>
      <c r="G79" s="175"/>
      <c r="H79" s="175"/>
    </row>
    <row r="80" spans="4:8" x14ac:dyDescent="0.25">
      <c r="D80" s="175"/>
      <c r="E80" s="175"/>
      <c r="F80" s="175"/>
      <c r="G80" s="175"/>
      <c r="H80" s="175"/>
    </row>
    <row r="81" spans="4:8" x14ac:dyDescent="0.25">
      <c r="D81" s="175"/>
      <c r="E81" s="175"/>
      <c r="F81" s="175"/>
      <c r="G81" s="175"/>
      <c r="H81" s="175"/>
    </row>
    <row r="82" spans="4:8" x14ac:dyDescent="0.25">
      <c r="D82" s="175"/>
      <c r="E82" s="175"/>
      <c r="F82" s="175"/>
      <c r="G82" s="175"/>
      <c r="H82" s="175"/>
    </row>
    <row r="83" spans="4:8" x14ac:dyDescent="0.25">
      <c r="D83" s="175"/>
      <c r="E83" s="175"/>
      <c r="F83" s="175"/>
      <c r="G83" s="175"/>
      <c r="H83" s="175"/>
    </row>
    <row r="84" spans="4:8" x14ac:dyDescent="0.25">
      <c r="D84" s="175"/>
      <c r="E84" s="175"/>
      <c r="F84" s="175"/>
      <c r="G84" s="175"/>
      <c r="H84" s="175"/>
    </row>
    <row r="85" spans="4:8" x14ac:dyDescent="0.25">
      <c r="D85" s="175"/>
      <c r="E85" s="175"/>
      <c r="F85" s="175"/>
      <c r="G85" s="175"/>
      <c r="H85" s="175"/>
    </row>
    <row r="86" spans="4:8" x14ac:dyDescent="0.25">
      <c r="D86" s="175"/>
      <c r="E86" s="175"/>
      <c r="F86" s="175"/>
      <c r="G86" s="175"/>
      <c r="H86" s="175"/>
    </row>
    <row r="87" spans="4:8" x14ac:dyDescent="0.25">
      <c r="D87" s="175"/>
      <c r="E87" s="175"/>
      <c r="F87" s="175"/>
      <c r="G87" s="175"/>
      <c r="H87" s="175"/>
    </row>
    <row r="88" spans="4:8" x14ac:dyDescent="0.25">
      <c r="D88" s="175"/>
      <c r="E88" s="175"/>
      <c r="F88" s="175"/>
      <c r="G88" s="175"/>
      <c r="H88" s="175"/>
    </row>
    <row r="89" spans="4:8" x14ac:dyDescent="0.25">
      <c r="D89" s="175"/>
      <c r="E89" s="175"/>
      <c r="F89" s="175"/>
      <c r="G89" s="175"/>
      <c r="H89" s="175"/>
    </row>
    <row r="90" spans="4:8" x14ac:dyDescent="0.25">
      <c r="D90" s="175"/>
      <c r="E90" s="175"/>
      <c r="F90" s="175"/>
      <c r="G90" s="175"/>
      <c r="H90" s="175"/>
    </row>
    <row r="91" spans="4:8" x14ac:dyDescent="0.25">
      <c r="D91" s="175"/>
      <c r="E91" s="175"/>
      <c r="F91" s="175"/>
      <c r="G91" s="175"/>
      <c r="H91" s="175"/>
    </row>
    <row r="92" spans="4:8" x14ac:dyDescent="0.25">
      <c r="D92" s="175"/>
      <c r="E92" s="175"/>
      <c r="F92" s="175"/>
      <c r="G92" s="175"/>
      <c r="H92" s="175"/>
    </row>
  </sheetData>
  <mergeCells count="30">
    <mergeCell ref="A52:L52"/>
    <mergeCell ref="J1:L1"/>
    <mergeCell ref="J4:L4"/>
    <mergeCell ref="E6:I6"/>
    <mergeCell ref="E7:E8"/>
    <mergeCell ref="F7:I7"/>
    <mergeCell ref="J6:K7"/>
    <mergeCell ref="E5:L5"/>
    <mergeCell ref="D5:D8"/>
    <mergeCell ref="A2:L2"/>
    <mergeCell ref="A3:L3"/>
    <mergeCell ref="A50:L50"/>
    <mergeCell ref="A37:K37"/>
    <mergeCell ref="L6:L8"/>
    <mergeCell ref="A48:L48"/>
    <mergeCell ref="C5:C8"/>
    <mergeCell ref="N5:N8"/>
    <mergeCell ref="A51:L51"/>
    <mergeCell ref="C36:H36"/>
    <mergeCell ref="I36:L36"/>
    <mergeCell ref="A49:L49"/>
    <mergeCell ref="A47:L47"/>
    <mergeCell ref="A46:L46"/>
    <mergeCell ref="B5:B8"/>
    <mergeCell ref="A5:A8"/>
    <mergeCell ref="A38:L38"/>
    <mergeCell ref="B39:L39"/>
    <mergeCell ref="B40:L40"/>
    <mergeCell ref="D34:L34"/>
    <mergeCell ref="I35:K35"/>
  </mergeCells>
  <printOptions horizontalCentered="1"/>
  <pageMargins left="0.45" right="0.45" top="0.25" bottom="0.5" header="0.3" footer="0.3"/>
  <pageSetup paperSize="9" scale="80"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53"/>
  <sheetViews>
    <sheetView view="pageLayout" zoomScale="70" zoomScaleNormal="75" zoomScalePageLayoutView="70" workbookViewId="0">
      <selection activeCell="N50" sqref="N50"/>
    </sheetView>
  </sheetViews>
  <sheetFormatPr defaultColWidth="9.140625" defaultRowHeight="15.75" x14ac:dyDescent="0.25"/>
  <cols>
    <col min="1" max="1" width="5.85546875" style="26" customWidth="1"/>
    <col min="2" max="2" width="70.42578125" style="26" customWidth="1"/>
    <col min="3" max="3" width="13.42578125" style="26" customWidth="1"/>
    <col min="4" max="5" width="12.42578125" style="26" customWidth="1"/>
    <col min="6" max="8" width="11.42578125" style="26" customWidth="1"/>
    <col min="9" max="9" width="16" style="26" customWidth="1"/>
    <col min="10" max="10" width="12" style="26" customWidth="1"/>
    <col min="11" max="11" width="9.140625" style="26"/>
    <col min="12" max="12" width="11.42578125" style="26" customWidth="1"/>
    <col min="13" max="16384" width="9.140625" style="26"/>
  </cols>
  <sheetData>
    <row r="1" spans="1:12" ht="16.5" x14ac:dyDescent="0.25">
      <c r="I1" s="237" t="s">
        <v>387</v>
      </c>
    </row>
    <row r="2" spans="1:12" ht="24" customHeight="1" x14ac:dyDescent="0.25">
      <c r="A2" s="279" t="s">
        <v>140</v>
      </c>
      <c r="B2" s="336"/>
    </row>
    <row r="3" spans="1:12" s="15" customFormat="1" ht="42" customHeight="1" x14ac:dyDescent="0.25">
      <c r="A3" s="341" t="s">
        <v>358</v>
      </c>
      <c r="B3" s="341"/>
      <c r="C3" s="341"/>
      <c r="D3" s="341"/>
      <c r="E3" s="341"/>
      <c r="F3" s="341"/>
      <c r="G3" s="341"/>
      <c r="H3" s="341"/>
      <c r="I3" s="341"/>
    </row>
    <row r="4" spans="1:12" s="15" customFormat="1" ht="24.75" customHeight="1" x14ac:dyDescent="0.25">
      <c r="A4" s="342" t="s">
        <v>278</v>
      </c>
      <c r="B4" s="342"/>
      <c r="C4" s="342"/>
      <c r="D4" s="342"/>
      <c r="E4" s="342"/>
      <c r="F4" s="342"/>
      <c r="G4" s="342"/>
      <c r="H4" s="342"/>
      <c r="I4" s="342"/>
    </row>
    <row r="5" spans="1:12" ht="27" customHeight="1" x14ac:dyDescent="0.25">
      <c r="H5" s="191" t="s">
        <v>351</v>
      </c>
    </row>
    <row r="6" spans="1:12" x14ac:dyDescent="0.25">
      <c r="A6" s="343" t="s">
        <v>141</v>
      </c>
      <c r="B6" s="343" t="s">
        <v>391</v>
      </c>
      <c r="C6" s="337" t="s">
        <v>322</v>
      </c>
      <c r="D6" s="344" t="s">
        <v>224</v>
      </c>
      <c r="E6" s="347" t="s">
        <v>326</v>
      </c>
      <c r="F6" s="348"/>
      <c r="G6" s="348"/>
      <c r="H6" s="348"/>
      <c r="I6" s="349"/>
      <c r="J6" s="333" t="s">
        <v>170</v>
      </c>
      <c r="L6" s="324" t="s">
        <v>428</v>
      </c>
    </row>
    <row r="7" spans="1:12" s="15" customFormat="1" ht="24" customHeight="1" x14ac:dyDescent="0.25">
      <c r="A7" s="343"/>
      <c r="B7" s="343"/>
      <c r="C7" s="338"/>
      <c r="D7" s="345"/>
      <c r="E7" s="343" t="s">
        <v>221</v>
      </c>
      <c r="F7" s="343"/>
      <c r="G7" s="343"/>
      <c r="H7" s="343"/>
      <c r="I7" s="343"/>
      <c r="J7" s="334"/>
      <c r="L7" s="324"/>
    </row>
    <row r="8" spans="1:12" s="15" customFormat="1" ht="22.5" customHeight="1" x14ac:dyDescent="0.25">
      <c r="A8" s="343"/>
      <c r="B8" s="343"/>
      <c r="C8" s="338"/>
      <c r="D8" s="345"/>
      <c r="E8" s="343" t="s">
        <v>222</v>
      </c>
      <c r="F8" s="343" t="s">
        <v>81</v>
      </c>
      <c r="G8" s="343"/>
      <c r="H8" s="343"/>
      <c r="I8" s="343"/>
      <c r="J8" s="334"/>
      <c r="L8" s="324"/>
    </row>
    <row r="9" spans="1:12" s="15" customFormat="1" ht="131.25" customHeight="1" x14ac:dyDescent="0.25">
      <c r="A9" s="343"/>
      <c r="B9" s="343"/>
      <c r="C9" s="339"/>
      <c r="D9" s="346"/>
      <c r="E9" s="343"/>
      <c r="F9" s="188" t="s">
        <v>77</v>
      </c>
      <c r="G9" s="188" t="s">
        <v>78</v>
      </c>
      <c r="H9" s="188" t="s">
        <v>79</v>
      </c>
      <c r="I9" s="188" t="s">
        <v>303</v>
      </c>
      <c r="J9" s="335"/>
      <c r="L9" s="324"/>
    </row>
    <row r="10" spans="1:12" s="15" customFormat="1" x14ac:dyDescent="0.25">
      <c r="A10" s="137" t="s">
        <v>109</v>
      </c>
      <c r="B10" s="137" t="s">
        <v>110</v>
      </c>
      <c r="C10" s="137" t="s">
        <v>111</v>
      </c>
      <c r="D10" s="137" t="s">
        <v>112</v>
      </c>
      <c r="E10" s="137" t="s">
        <v>113</v>
      </c>
      <c r="F10" s="137" t="s">
        <v>114</v>
      </c>
      <c r="G10" s="137" t="s">
        <v>115</v>
      </c>
      <c r="H10" s="137" t="s">
        <v>116</v>
      </c>
      <c r="I10" s="137" t="s">
        <v>117</v>
      </c>
      <c r="J10" s="137" t="s">
        <v>118</v>
      </c>
    </row>
    <row r="11" spans="1:12" s="15" customFormat="1" ht="29.25" customHeight="1" x14ac:dyDescent="0.25">
      <c r="A11" s="261"/>
      <c r="B11" s="261"/>
      <c r="C11" s="262" t="s">
        <v>427</v>
      </c>
      <c r="D11" s="262" t="s">
        <v>427</v>
      </c>
      <c r="E11" s="262" t="s">
        <v>427</v>
      </c>
      <c r="F11" s="262" t="s">
        <v>427</v>
      </c>
      <c r="G11" s="262" t="s">
        <v>427</v>
      </c>
      <c r="H11" s="262" t="s">
        <v>427</v>
      </c>
      <c r="I11" s="262" t="s">
        <v>427</v>
      </c>
      <c r="J11" s="262" t="s">
        <v>427</v>
      </c>
    </row>
    <row r="12" spans="1:12" s="15" customFormat="1" ht="21" customHeight="1" x14ac:dyDescent="0.25">
      <c r="A12" s="192">
        <v>1</v>
      </c>
      <c r="B12" s="184" t="s">
        <v>365</v>
      </c>
      <c r="C12" s="138"/>
      <c r="D12" s="138"/>
      <c r="E12" s="138"/>
      <c r="F12" s="138"/>
      <c r="G12" s="138"/>
      <c r="H12" s="138"/>
      <c r="I12" s="138"/>
      <c r="J12" s="138"/>
      <c r="L12" s="15" t="s">
        <v>431</v>
      </c>
    </row>
    <row r="13" spans="1:12" s="15" customFormat="1" ht="21" customHeight="1" x14ac:dyDescent="0.25">
      <c r="A13" s="139" t="s">
        <v>82</v>
      </c>
      <c r="B13" s="78" t="s">
        <v>5</v>
      </c>
      <c r="C13" s="140"/>
      <c r="D13" s="140"/>
      <c r="E13" s="140"/>
      <c r="F13" s="140"/>
      <c r="G13" s="140"/>
      <c r="H13" s="140"/>
      <c r="I13" s="140"/>
      <c r="J13" s="140"/>
    </row>
    <row r="14" spans="1:12" s="15" customFormat="1" ht="21" customHeight="1" x14ac:dyDescent="0.25">
      <c r="A14" s="139" t="s">
        <v>84</v>
      </c>
      <c r="B14" s="78" t="s">
        <v>6</v>
      </c>
      <c r="C14" s="140"/>
      <c r="D14" s="140"/>
      <c r="E14" s="140"/>
      <c r="F14" s="140"/>
      <c r="G14" s="140"/>
      <c r="H14" s="140"/>
      <c r="I14" s="140"/>
      <c r="J14" s="140"/>
    </row>
    <row r="15" spans="1:12" s="15" customFormat="1" ht="21" customHeight="1" x14ac:dyDescent="0.25">
      <c r="A15" s="139" t="s">
        <v>86</v>
      </c>
      <c r="B15" s="78" t="s">
        <v>7</v>
      </c>
      <c r="C15" s="140"/>
      <c r="D15" s="140"/>
      <c r="E15" s="140"/>
      <c r="F15" s="140"/>
      <c r="G15" s="140"/>
      <c r="H15" s="140"/>
      <c r="I15" s="140"/>
      <c r="J15" s="140"/>
    </row>
    <row r="16" spans="1:12" s="15" customFormat="1" ht="21" customHeight="1" x14ac:dyDescent="0.25">
      <c r="A16" s="139" t="s">
        <v>394</v>
      </c>
      <c r="B16" s="79" t="s">
        <v>8</v>
      </c>
      <c r="C16" s="140"/>
      <c r="D16" s="140"/>
      <c r="E16" s="140"/>
      <c r="F16" s="140"/>
      <c r="G16" s="140"/>
      <c r="H16" s="140"/>
      <c r="I16" s="140"/>
      <c r="J16" s="140"/>
    </row>
    <row r="17" spans="1:12" s="15" customFormat="1" ht="21" customHeight="1" x14ac:dyDescent="0.25">
      <c r="A17" s="139" t="s">
        <v>396</v>
      </c>
      <c r="B17" s="78" t="s">
        <v>9</v>
      </c>
      <c r="C17" s="140"/>
      <c r="D17" s="140"/>
      <c r="E17" s="140"/>
      <c r="F17" s="140"/>
      <c r="G17" s="140"/>
      <c r="H17" s="140"/>
      <c r="I17" s="140"/>
      <c r="J17" s="140"/>
    </row>
    <row r="18" spans="1:12" s="15" customFormat="1" ht="21" customHeight="1" x14ac:dyDescent="0.25">
      <c r="A18" s="139" t="s">
        <v>397</v>
      </c>
      <c r="B18" s="79" t="s">
        <v>10</v>
      </c>
      <c r="C18" s="140"/>
      <c r="D18" s="140"/>
      <c r="E18" s="140"/>
      <c r="F18" s="140"/>
      <c r="G18" s="140"/>
      <c r="H18" s="140"/>
      <c r="I18" s="140"/>
      <c r="J18" s="140"/>
    </row>
    <row r="19" spans="1:12" ht="21" customHeight="1" x14ac:dyDescent="0.25">
      <c r="A19" s="141">
        <v>2</v>
      </c>
      <c r="B19" s="142" t="s">
        <v>364</v>
      </c>
      <c r="C19" s="143"/>
      <c r="D19" s="143"/>
      <c r="E19" s="143"/>
      <c r="F19" s="143"/>
      <c r="G19" s="143"/>
      <c r="H19" s="143"/>
      <c r="I19" s="143"/>
      <c r="J19" s="143"/>
      <c r="L19" s="15" t="s">
        <v>433</v>
      </c>
    </row>
    <row r="20" spans="1:12" ht="21" customHeight="1" x14ac:dyDescent="0.25">
      <c r="A20" s="139" t="s">
        <v>88</v>
      </c>
      <c r="B20" s="144" t="s">
        <v>11</v>
      </c>
      <c r="C20" s="143"/>
      <c r="D20" s="143"/>
      <c r="E20" s="143"/>
      <c r="F20" s="143"/>
      <c r="G20" s="143"/>
      <c r="H20" s="143"/>
      <c r="I20" s="143"/>
      <c r="J20" s="143"/>
    </row>
    <row r="21" spans="1:12" ht="21" customHeight="1" x14ac:dyDescent="0.25">
      <c r="A21" s="139" t="s">
        <v>90</v>
      </c>
      <c r="B21" s="144" t="s">
        <v>12</v>
      </c>
      <c r="C21" s="143"/>
      <c r="D21" s="143"/>
      <c r="E21" s="143"/>
      <c r="F21" s="143"/>
      <c r="G21" s="143"/>
      <c r="H21" s="143"/>
      <c r="I21" s="143"/>
      <c r="J21" s="143"/>
    </row>
    <row r="22" spans="1:12" ht="21" customHeight="1" x14ac:dyDescent="0.25">
      <c r="A22" s="139" t="s">
        <v>190</v>
      </c>
      <c r="B22" s="144" t="s">
        <v>13</v>
      </c>
      <c r="C22" s="143"/>
      <c r="D22" s="143"/>
      <c r="E22" s="143"/>
      <c r="F22" s="143"/>
      <c r="G22" s="143"/>
      <c r="H22" s="143"/>
      <c r="I22" s="143"/>
      <c r="J22" s="143"/>
    </row>
    <row r="23" spans="1:12" ht="33.75" customHeight="1" x14ac:dyDescent="0.25">
      <c r="A23" s="139" t="s">
        <v>191</v>
      </c>
      <c r="B23" s="144" t="s">
        <v>14</v>
      </c>
      <c r="C23" s="143"/>
      <c r="D23" s="143"/>
      <c r="E23" s="143"/>
      <c r="F23" s="143"/>
      <c r="G23" s="143"/>
      <c r="H23" s="143"/>
      <c r="I23" s="143"/>
      <c r="J23" s="143"/>
    </row>
    <row r="24" spans="1:12" ht="21" customHeight="1" x14ac:dyDescent="0.25">
      <c r="A24" s="139" t="s">
        <v>192</v>
      </c>
      <c r="B24" s="144" t="s">
        <v>15</v>
      </c>
      <c r="C24" s="143"/>
      <c r="D24" s="143"/>
      <c r="E24" s="143"/>
      <c r="F24" s="143"/>
      <c r="G24" s="143"/>
      <c r="H24" s="143"/>
      <c r="I24" s="143"/>
      <c r="J24" s="143"/>
    </row>
    <row r="25" spans="1:12" ht="21" customHeight="1" x14ac:dyDescent="0.25">
      <c r="A25" s="139" t="s">
        <v>193</v>
      </c>
      <c r="B25" s="144" t="s">
        <v>16</v>
      </c>
      <c r="C25" s="143"/>
      <c r="D25" s="143"/>
      <c r="E25" s="143"/>
      <c r="F25" s="143"/>
      <c r="G25" s="143"/>
      <c r="H25" s="143"/>
      <c r="I25" s="143"/>
      <c r="J25" s="143"/>
    </row>
    <row r="26" spans="1:12" ht="21" customHeight="1" x14ac:dyDescent="0.25">
      <c r="A26" s="139" t="s">
        <v>403</v>
      </c>
      <c r="B26" s="144" t="s">
        <v>17</v>
      </c>
      <c r="C26" s="143"/>
      <c r="D26" s="143"/>
      <c r="E26" s="143"/>
      <c r="F26" s="143"/>
      <c r="G26" s="143"/>
      <c r="H26" s="143"/>
      <c r="I26" s="143"/>
      <c r="J26" s="143"/>
    </row>
    <row r="27" spans="1:12" ht="21" customHeight="1" x14ac:dyDescent="0.25">
      <c r="A27" s="139" t="s">
        <v>404</v>
      </c>
      <c r="B27" s="144" t="s">
        <v>18</v>
      </c>
      <c r="C27" s="143"/>
      <c r="D27" s="143"/>
      <c r="E27" s="143"/>
      <c r="F27" s="143"/>
      <c r="G27" s="143"/>
      <c r="H27" s="143"/>
      <c r="I27" s="143"/>
      <c r="J27" s="143"/>
    </row>
    <row r="28" spans="1:12" ht="21" customHeight="1" x14ac:dyDescent="0.25">
      <c r="A28" s="139" t="s">
        <v>405</v>
      </c>
      <c r="B28" s="144" t="s">
        <v>19</v>
      </c>
      <c r="C28" s="143"/>
      <c r="D28" s="143"/>
      <c r="E28" s="143"/>
      <c r="F28" s="143"/>
      <c r="G28" s="143"/>
      <c r="H28" s="143"/>
      <c r="I28" s="143"/>
      <c r="J28" s="143"/>
    </row>
    <row r="29" spans="1:12" ht="21" customHeight="1" x14ac:dyDescent="0.25">
      <c r="A29" s="139" t="s">
        <v>406</v>
      </c>
      <c r="B29" s="144" t="s">
        <v>20</v>
      </c>
      <c r="C29" s="143"/>
      <c r="D29" s="143"/>
      <c r="E29" s="143"/>
      <c r="F29" s="143"/>
      <c r="G29" s="143"/>
      <c r="H29" s="143"/>
      <c r="I29" s="143"/>
      <c r="J29" s="143"/>
    </row>
    <row r="30" spans="1:12" ht="21" customHeight="1" x14ac:dyDescent="0.25">
      <c r="A30" s="139" t="s">
        <v>407</v>
      </c>
      <c r="B30" s="144" t="s">
        <v>21</v>
      </c>
      <c r="C30" s="143"/>
      <c r="D30" s="143"/>
      <c r="E30" s="143"/>
      <c r="F30" s="143"/>
      <c r="G30" s="143"/>
      <c r="H30" s="143"/>
      <c r="I30" s="143"/>
      <c r="J30" s="143"/>
    </row>
    <row r="31" spans="1:12" ht="21" customHeight="1" x14ac:dyDescent="0.25">
      <c r="A31" s="139" t="s">
        <v>408</v>
      </c>
      <c r="B31" s="144" t="s">
        <v>22</v>
      </c>
      <c r="C31" s="143"/>
      <c r="D31" s="143"/>
      <c r="E31" s="143"/>
      <c r="F31" s="143"/>
      <c r="G31" s="143"/>
      <c r="H31" s="143"/>
      <c r="I31" s="143"/>
      <c r="J31" s="143"/>
    </row>
    <row r="32" spans="1:12" ht="21" customHeight="1" x14ac:dyDescent="0.25">
      <c r="A32" s="139" t="s">
        <v>409</v>
      </c>
      <c r="B32" s="144" t="s">
        <v>23</v>
      </c>
      <c r="C32" s="143"/>
      <c r="D32" s="143"/>
      <c r="E32" s="143"/>
      <c r="F32" s="143"/>
      <c r="G32" s="143"/>
      <c r="H32" s="143"/>
      <c r="I32" s="143"/>
      <c r="J32" s="143"/>
    </row>
    <row r="33" spans="1:12" ht="21" customHeight="1" x14ac:dyDescent="0.25">
      <c r="A33" s="145" t="s">
        <v>410</v>
      </c>
      <c r="B33" s="180" t="s">
        <v>350</v>
      </c>
      <c r="C33" s="146"/>
      <c r="D33" s="146"/>
      <c r="E33" s="146"/>
      <c r="F33" s="146"/>
      <c r="G33" s="146"/>
      <c r="H33" s="146"/>
      <c r="I33" s="146"/>
      <c r="J33" s="146"/>
    </row>
    <row r="34" spans="1:12" ht="21" customHeight="1" x14ac:dyDescent="0.25"/>
    <row r="35" spans="1:12" s="147" customFormat="1" ht="21" customHeight="1" x14ac:dyDescent="0.25">
      <c r="A35" s="350" t="s">
        <v>267</v>
      </c>
      <c r="B35" s="350"/>
      <c r="C35" s="350"/>
      <c r="D35" s="350"/>
      <c r="E35" s="350"/>
      <c r="F35" s="350"/>
      <c r="G35" s="350"/>
      <c r="H35" s="350"/>
      <c r="I35" s="350"/>
    </row>
    <row r="36" spans="1:12" s="148" customFormat="1" x14ac:dyDescent="0.25">
      <c r="A36" s="285" t="s">
        <v>327</v>
      </c>
      <c r="B36" s="351"/>
      <c r="C36" s="351"/>
      <c r="D36" s="351"/>
      <c r="E36" s="351"/>
      <c r="F36" s="351"/>
      <c r="G36" s="351"/>
      <c r="H36" s="351"/>
    </row>
    <row r="37" spans="1:12" s="167" customFormat="1" x14ac:dyDescent="0.25">
      <c r="A37" s="187"/>
      <c r="B37" s="287" t="s">
        <v>323</v>
      </c>
      <c r="C37" s="287"/>
      <c r="D37" s="287"/>
      <c r="E37" s="287"/>
      <c r="F37" s="287"/>
      <c r="G37" s="287"/>
      <c r="H37" s="287"/>
    </row>
    <row r="38" spans="1:12" s="167" customFormat="1" x14ac:dyDescent="0.25">
      <c r="A38" s="187"/>
      <c r="B38" s="287" t="s">
        <v>324</v>
      </c>
      <c r="C38" s="287"/>
      <c r="D38" s="287"/>
      <c r="E38" s="287"/>
      <c r="F38" s="287"/>
      <c r="G38" s="287"/>
      <c r="H38" s="287"/>
    </row>
    <row r="39" spans="1:12" ht="21" customHeight="1" x14ac:dyDescent="0.25">
      <c r="A39" s="186" t="s">
        <v>253</v>
      </c>
      <c r="B39" s="186"/>
      <c r="C39" s="186"/>
      <c r="D39" s="186"/>
      <c r="E39" s="186"/>
      <c r="F39" s="186"/>
      <c r="G39" s="186"/>
      <c r="H39" s="186"/>
      <c r="I39" s="186"/>
    </row>
    <row r="40" spans="1:12" s="167" customFormat="1" x14ac:dyDescent="0.25">
      <c r="A40" s="163" t="s">
        <v>325</v>
      </c>
    </row>
    <row r="41" spans="1:12" ht="34.5" customHeight="1" x14ac:dyDescent="0.25">
      <c r="A41" s="327" t="s">
        <v>234</v>
      </c>
      <c r="B41" s="328"/>
      <c r="C41" s="328"/>
      <c r="D41" s="328"/>
      <c r="E41" s="328"/>
      <c r="F41" s="328"/>
      <c r="G41" s="328"/>
      <c r="H41" s="328"/>
      <c r="I41" s="328"/>
    </row>
    <row r="42" spans="1:12" ht="21" customHeight="1" x14ac:dyDescent="0.25">
      <c r="A42" s="316" t="s">
        <v>150</v>
      </c>
      <c r="B42" s="316"/>
      <c r="C42" s="316"/>
      <c r="D42" s="316"/>
      <c r="E42" s="316"/>
      <c r="F42" s="316"/>
      <c r="G42" s="316"/>
      <c r="H42" s="316"/>
      <c r="I42" s="316"/>
    </row>
    <row r="43" spans="1:12" ht="97.5" customHeight="1" x14ac:dyDescent="0.25">
      <c r="A43" s="331" t="s">
        <v>392</v>
      </c>
      <c r="B43" s="332"/>
      <c r="C43" s="332"/>
      <c r="D43" s="332"/>
      <c r="E43" s="332"/>
      <c r="F43" s="332"/>
      <c r="G43" s="332"/>
      <c r="H43" s="332"/>
      <c r="I43" s="332"/>
    </row>
    <row r="44" spans="1:12" ht="21" customHeight="1" x14ac:dyDescent="0.25">
      <c r="A44" s="329" t="s">
        <v>257</v>
      </c>
      <c r="B44" s="329"/>
      <c r="C44" s="329"/>
      <c r="D44" s="329"/>
      <c r="E44" s="329"/>
      <c r="F44" s="329"/>
      <c r="G44" s="329"/>
      <c r="H44" s="329"/>
      <c r="I44" s="329"/>
    </row>
    <row r="45" spans="1:12" s="148" customFormat="1" ht="21" customHeight="1" x14ac:dyDescent="0.25">
      <c r="A45" s="330" t="s">
        <v>188</v>
      </c>
      <c r="B45" s="330"/>
      <c r="C45" s="330"/>
      <c r="D45" s="330"/>
      <c r="E45" s="330"/>
      <c r="F45" s="330"/>
      <c r="G45" s="330"/>
      <c r="H45" s="330"/>
      <c r="I45" s="330"/>
    </row>
    <row r="46" spans="1:12" s="148" customFormat="1" ht="35.25" customHeight="1" x14ac:dyDescent="0.25">
      <c r="A46" s="274" t="s">
        <v>328</v>
      </c>
      <c r="B46" s="340"/>
      <c r="C46" s="340"/>
      <c r="D46" s="340"/>
      <c r="E46" s="340"/>
      <c r="F46" s="340"/>
      <c r="G46" s="340"/>
      <c r="H46" s="340"/>
      <c r="I46" s="340"/>
    </row>
    <row r="47" spans="1:12" s="148" customFormat="1" ht="32.25" customHeight="1" x14ac:dyDescent="0.25">
      <c r="A47" s="274" t="s">
        <v>369</v>
      </c>
      <c r="B47" s="274"/>
      <c r="C47" s="274"/>
      <c r="D47" s="274"/>
      <c r="E47" s="274"/>
      <c r="F47" s="274"/>
      <c r="G47" s="274"/>
      <c r="H47" s="274"/>
      <c r="I47" s="274"/>
    </row>
    <row r="48" spans="1:12" ht="40.5" customHeight="1" x14ac:dyDescent="0.25">
      <c r="A48" s="278" t="s">
        <v>370</v>
      </c>
      <c r="B48" s="278"/>
      <c r="C48" s="278"/>
      <c r="D48" s="278"/>
      <c r="E48" s="278"/>
      <c r="F48" s="278"/>
      <c r="G48" s="278"/>
      <c r="H48" s="278"/>
      <c r="I48" s="278"/>
      <c r="J48" s="185"/>
      <c r="K48" s="185"/>
      <c r="L48" s="185" t="s">
        <v>429</v>
      </c>
    </row>
    <row r="49" spans="1:12" ht="31.5" customHeight="1" x14ac:dyDescent="0.25">
      <c r="A49" s="314" t="s">
        <v>256</v>
      </c>
      <c r="B49" s="314"/>
      <c r="C49" s="314"/>
      <c r="D49" s="314"/>
      <c r="E49" s="314"/>
      <c r="F49" s="314"/>
      <c r="G49" s="314"/>
      <c r="H49" s="314"/>
      <c r="I49" s="314"/>
      <c r="J49" s="189"/>
      <c r="K49" s="189"/>
      <c r="L49" s="185" t="s">
        <v>430</v>
      </c>
    </row>
    <row r="50" spans="1:12" ht="33.75" customHeight="1" x14ac:dyDescent="0.25">
      <c r="A50" s="319" t="s">
        <v>368</v>
      </c>
      <c r="B50" s="328"/>
      <c r="C50" s="328"/>
      <c r="D50" s="328"/>
      <c r="E50" s="328"/>
      <c r="F50" s="328"/>
      <c r="G50" s="328"/>
      <c r="H50" s="328"/>
      <c r="I50" s="328"/>
    </row>
    <row r="51" spans="1:12" ht="38.25" customHeight="1" x14ac:dyDescent="0.25">
      <c r="A51" s="319" t="s">
        <v>231</v>
      </c>
      <c r="B51" s="319"/>
      <c r="C51" s="319"/>
      <c r="D51" s="319"/>
      <c r="E51" s="319"/>
      <c r="F51" s="319"/>
      <c r="G51" s="319"/>
      <c r="H51" s="319"/>
      <c r="I51" s="319"/>
    </row>
    <row r="52" spans="1:12" s="147" customFormat="1" ht="59.1" customHeight="1" x14ac:dyDescent="0.25">
      <c r="A52" s="326" t="s">
        <v>371</v>
      </c>
      <c r="B52" s="326"/>
      <c r="C52" s="326"/>
      <c r="D52" s="326"/>
      <c r="E52" s="326"/>
      <c r="F52" s="326"/>
      <c r="G52" s="326"/>
      <c r="H52" s="326"/>
      <c r="I52" s="326"/>
    </row>
    <row r="53" spans="1:12" ht="48.75" customHeight="1" x14ac:dyDescent="0.25">
      <c r="A53" s="325"/>
      <c r="B53" s="325"/>
      <c r="C53" s="325"/>
      <c r="D53" s="325"/>
      <c r="E53" s="325"/>
      <c r="F53" s="325"/>
      <c r="G53" s="325"/>
      <c r="H53" s="325"/>
      <c r="I53" s="325"/>
    </row>
  </sheetData>
  <mergeCells count="30">
    <mergeCell ref="A2:B2"/>
    <mergeCell ref="C6:C9"/>
    <mergeCell ref="A46:I46"/>
    <mergeCell ref="A3:I3"/>
    <mergeCell ref="A4:I4"/>
    <mergeCell ref="A6:A9"/>
    <mergeCell ref="D6:D9"/>
    <mergeCell ref="E6:I6"/>
    <mergeCell ref="E8:E9"/>
    <mergeCell ref="F8:I8"/>
    <mergeCell ref="E7:I7"/>
    <mergeCell ref="B6:B9"/>
    <mergeCell ref="A35:I35"/>
    <mergeCell ref="A36:H36"/>
    <mergeCell ref="B37:H37"/>
    <mergeCell ref="L6:L9"/>
    <mergeCell ref="B38:H38"/>
    <mergeCell ref="A53:I53"/>
    <mergeCell ref="A52:I52"/>
    <mergeCell ref="A41:I41"/>
    <mergeCell ref="A51:I51"/>
    <mergeCell ref="A50:I50"/>
    <mergeCell ref="A47:I47"/>
    <mergeCell ref="A44:I44"/>
    <mergeCell ref="A45:I45"/>
    <mergeCell ref="A48:I48"/>
    <mergeCell ref="A49:I49"/>
    <mergeCell ref="A42:I42"/>
    <mergeCell ref="A43:I43"/>
    <mergeCell ref="J6:J9"/>
  </mergeCells>
  <printOptions horizontalCentered="1"/>
  <pageMargins left="0.25" right="0.25" top="0.25" bottom="0.5" header="0.3" footer="0.3"/>
  <pageSetup paperSize="9" scale="72"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46"/>
  <sheetViews>
    <sheetView view="pageLayout" zoomScale="70" zoomScaleNormal="70" zoomScaleSheetLayoutView="85" zoomScalePageLayoutView="70" workbookViewId="0">
      <selection activeCell="U34" sqref="U34"/>
    </sheetView>
  </sheetViews>
  <sheetFormatPr defaultColWidth="9.140625" defaultRowHeight="15.75" x14ac:dyDescent="0.25"/>
  <cols>
    <col min="1" max="1" width="6.5703125" style="45" customWidth="1"/>
    <col min="2" max="2" width="25.85546875" style="45" bestFit="1" customWidth="1"/>
    <col min="3" max="3" width="10.140625" style="45" customWidth="1"/>
    <col min="4" max="4" width="9.85546875" style="45" customWidth="1"/>
    <col min="5" max="7" width="9.140625" style="45"/>
    <col min="8" max="10" width="7.42578125" style="45" customWidth="1"/>
    <col min="11" max="11" width="9" style="45" customWidth="1"/>
    <col min="12" max="12" width="11.5703125" style="45" customWidth="1"/>
    <col min="13" max="13" width="9.140625" style="45"/>
    <col min="14" max="14" width="10.7109375" style="45" customWidth="1"/>
    <col min="15" max="15" width="9.140625" style="45"/>
    <col min="16" max="16" width="12.42578125" style="45" customWidth="1"/>
    <col min="17" max="17" width="9.140625" style="45"/>
    <col min="18" max="18" width="10.42578125" style="45" customWidth="1"/>
    <col min="19" max="19" width="10.5703125" style="45" customWidth="1"/>
    <col min="20" max="20" width="9.140625" style="45"/>
    <col min="21" max="21" width="13.28515625" style="45" customWidth="1"/>
    <col min="22" max="16384" width="9.140625" style="45"/>
  </cols>
  <sheetData>
    <row r="1" spans="1:21" s="153" customFormat="1" ht="21.75" customHeight="1" x14ac:dyDescent="0.25">
      <c r="A1" s="152" t="s">
        <v>290</v>
      </c>
      <c r="Q1" s="152" t="s">
        <v>388</v>
      </c>
    </row>
    <row r="2" spans="1:21" s="153" customFormat="1" ht="19.5" customHeight="1" x14ac:dyDescent="0.25">
      <c r="A2" s="379" t="s">
        <v>309</v>
      </c>
      <c r="B2" s="379"/>
      <c r="C2" s="379"/>
      <c r="D2" s="379"/>
      <c r="E2" s="379"/>
      <c r="F2" s="379"/>
      <c r="G2" s="379"/>
      <c r="H2" s="379"/>
      <c r="I2" s="379"/>
      <c r="J2" s="379"/>
      <c r="K2" s="379"/>
      <c r="L2" s="379"/>
      <c r="M2" s="379"/>
      <c r="N2" s="379"/>
      <c r="O2" s="379"/>
      <c r="P2" s="379"/>
      <c r="Q2" s="379"/>
      <c r="R2" s="379"/>
      <c r="S2" s="379"/>
    </row>
    <row r="3" spans="1:21" s="153" customFormat="1" ht="17.25" x14ac:dyDescent="0.25">
      <c r="A3" s="380" t="s">
        <v>278</v>
      </c>
      <c r="B3" s="380"/>
      <c r="C3" s="380"/>
      <c r="D3" s="380"/>
      <c r="E3" s="380"/>
      <c r="F3" s="380"/>
      <c r="G3" s="380"/>
      <c r="H3" s="380"/>
      <c r="I3" s="380"/>
      <c r="J3" s="380"/>
      <c r="K3" s="380"/>
      <c r="L3" s="380"/>
      <c r="M3" s="380"/>
      <c r="N3" s="380"/>
      <c r="O3" s="380"/>
      <c r="P3" s="380"/>
      <c r="Q3" s="380"/>
      <c r="R3" s="380"/>
      <c r="S3" s="380"/>
    </row>
    <row r="4" spans="1:21" s="153" customFormat="1" ht="18.75" customHeight="1" x14ac:dyDescent="0.25">
      <c r="A4" s="154"/>
      <c r="B4" s="154"/>
      <c r="C4" s="154"/>
      <c r="D4" s="154"/>
      <c r="E4" s="154"/>
      <c r="F4" s="154"/>
      <c r="G4" s="154"/>
      <c r="H4" s="154"/>
      <c r="I4" s="154"/>
      <c r="J4" s="154"/>
      <c r="K4" s="154"/>
      <c r="L4" s="154"/>
      <c r="M4" s="154"/>
      <c r="N4" s="154"/>
      <c r="O4" s="155" t="s">
        <v>0</v>
      </c>
    </row>
    <row r="5" spans="1:21" ht="64.5" customHeight="1" x14ac:dyDescent="0.25">
      <c r="A5" s="353" t="s">
        <v>1</v>
      </c>
      <c r="B5" s="353" t="s">
        <v>120</v>
      </c>
      <c r="C5" s="353"/>
      <c r="D5" s="353"/>
      <c r="E5" s="354" t="s">
        <v>322</v>
      </c>
      <c r="F5" s="353" t="s">
        <v>288</v>
      </c>
      <c r="G5" s="361" t="s">
        <v>301</v>
      </c>
      <c r="H5" s="362"/>
      <c r="I5" s="362"/>
      <c r="J5" s="362"/>
      <c r="K5" s="362"/>
      <c r="L5" s="362"/>
      <c r="M5" s="362"/>
      <c r="N5" s="362"/>
      <c r="O5" s="362"/>
      <c r="P5" s="363" t="s">
        <v>302</v>
      </c>
      <c r="Q5" s="363"/>
      <c r="R5" s="363"/>
      <c r="S5" s="363"/>
      <c r="U5" s="324" t="s">
        <v>428</v>
      </c>
    </row>
    <row r="6" spans="1:21" ht="20.25" customHeight="1" x14ac:dyDescent="0.25">
      <c r="A6" s="353"/>
      <c r="B6" s="353" t="s">
        <v>121</v>
      </c>
      <c r="C6" s="353" t="s">
        <v>169</v>
      </c>
      <c r="D6" s="353" t="s">
        <v>287</v>
      </c>
      <c r="E6" s="354"/>
      <c r="F6" s="353"/>
      <c r="G6" s="355" t="s">
        <v>222</v>
      </c>
      <c r="H6" s="373" t="s">
        <v>81</v>
      </c>
      <c r="I6" s="374"/>
      <c r="J6" s="374"/>
      <c r="K6" s="374"/>
      <c r="L6" s="375"/>
      <c r="M6" s="356" t="s">
        <v>123</v>
      </c>
      <c r="N6" s="356"/>
      <c r="O6" s="346" t="s">
        <v>124</v>
      </c>
      <c r="P6" s="357" t="s">
        <v>342</v>
      </c>
      <c r="Q6" s="381" t="s">
        <v>225</v>
      </c>
      <c r="R6" s="382"/>
      <c r="S6" s="353" t="s">
        <v>228</v>
      </c>
      <c r="U6" s="324"/>
    </row>
    <row r="7" spans="1:21" ht="90.75" customHeight="1" x14ac:dyDescent="0.25">
      <c r="A7" s="353"/>
      <c r="B7" s="353"/>
      <c r="C7" s="353"/>
      <c r="D7" s="353"/>
      <c r="E7" s="354"/>
      <c r="F7" s="353"/>
      <c r="G7" s="357"/>
      <c r="H7" s="355" t="s">
        <v>77</v>
      </c>
      <c r="I7" s="355" t="s">
        <v>78</v>
      </c>
      <c r="J7" s="355" t="s">
        <v>79</v>
      </c>
      <c r="K7" s="347" t="s">
        <v>303</v>
      </c>
      <c r="L7" s="349"/>
      <c r="M7" s="343" t="s">
        <v>125</v>
      </c>
      <c r="N7" s="385" t="s">
        <v>340</v>
      </c>
      <c r="O7" s="343"/>
      <c r="P7" s="357"/>
      <c r="Q7" s="383"/>
      <c r="R7" s="384"/>
      <c r="S7" s="353"/>
      <c r="U7" s="324"/>
    </row>
    <row r="8" spans="1:21" ht="131.1" customHeight="1" x14ac:dyDescent="0.25">
      <c r="A8" s="353"/>
      <c r="B8" s="353"/>
      <c r="C8" s="353"/>
      <c r="D8" s="353"/>
      <c r="E8" s="354"/>
      <c r="F8" s="353"/>
      <c r="G8" s="356"/>
      <c r="H8" s="356"/>
      <c r="I8" s="356"/>
      <c r="J8" s="356"/>
      <c r="K8" s="136" t="s">
        <v>142</v>
      </c>
      <c r="L8" s="134" t="s">
        <v>227</v>
      </c>
      <c r="M8" s="343"/>
      <c r="N8" s="386"/>
      <c r="O8" s="343"/>
      <c r="P8" s="356"/>
      <c r="Q8" s="149" t="s">
        <v>142</v>
      </c>
      <c r="R8" s="174" t="s">
        <v>341</v>
      </c>
      <c r="S8" s="353"/>
      <c r="U8" s="324"/>
    </row>
    <row r="9" spans="1:21" x14ac:dyDescent="0.25">
      <c r="A9" s="137" t="s">
        <v>109</v>
      </c>
      <c r="B9" s="137" t="s">
        <v>110</v>
      </c>
      <c r="C9" s="137" t="s">
        <v>111</v>
      </c>
      <c r="D9" s="137" t="s">
        <v>112</v>
      </c>
      <c r="E9" s="137" t="s">
        <v>113</v>
      </c>
      <c r="F9" s="137" t="s">
        <v>114</v>
      </c>
      <c r="G9" s="137" t="s">
        <v>115</v>
      </c>
      <c r="H9" s="137" t="s">
        <v>116</v>
      </c>
      <c r="I9" s="137" t="s">
        <v>117</v>
      </c>
      <c r="J9" s="137" t="s">
        <v>118</v>
      </c>
      <c r="K9" s="137" t="s">
        <v>144</v>
      </c>
      <c r="L9" s="137" t="s">
        <v>145</v>
      </c>
      <c r="M9" s="137" t="s">
        <v>146</v>
      </c>
      <c r="N9" s="137" t="s">
        <v>147</v>
      </c>
      <c r="O9" s="137" t="s">
        <v>148</v>
      </c>
      <c r="P9" s="137" t="s">
        <v>149</v>
      </c>
      <c r="Q9" s="137" t="s">
        <v>268</v>
      </c>
      <c r="R9" s="137" t="s">
        <v>269</v>
      </c>
      <c r="S9" s="137" t="s">
        <v>270</v>
      </c>
    </row>
    <row r="10" spans="1:21" ht="45" x14ac:dyDescent="0.25">
      <c r="A10" s="263"/>
      <c r="B10" s="263" t="s">
        <v>434</v>
      </c>
      <c r="C10" s="263" t="s">
        <v>435</v>
      </c>
      <c r="D10" s="263" t="s">
        <v>435</v>
      </c>
      <c r="E10" s="262" t="s">
        <v>427</v>
      </c>
      <c r="F10" s="262" t="s">
        <v>427</v>
      </c>
      <c r="G10" s="262" t="s">
        <v>427</v>
      </c>
      <c r="H10" s="262" t="s">
        <v>427</v>
      </c>
      <c r="I10" s="262" t="s">
        <v>427</v>
      </c>
      <c r="J10" s="262" t="s">
        <v>427</v>
      </c>
      <c r="K10" s="262" t="s">
        <v>427</v>
      </c>
      <c r="L10" s="262" t="s">
        <v>427</v>
      </c>
      <c r="M10" s="262" t="s">
        <v>427</v>
      </c>
      <c r="N10" s="262" t="s">
        <v>427</v>
      </c>
      <c r="O10" s="262" t="s">
        <v>427</v>
      </c>
      <c r="P10" s="262" t="s">
        <v>427</v>
      </c>
      <c r="Q10" s="262" t="s">
        <v>427</v>
      </c>
      <c r="R10" s="262" t="s">
        <v>427</v>
      </c>
      <c r="S10" s="262" t="s">
        <v>427</v>
      </c>
    </row>
    <row r="11" spans="1:21" ht="18.75" customHeight="1" x14ac:dyDescent="0.25">
      <c r="A11" s="42" t="s">
        <v>24</v>
      </c>
      <c r="B11" s="42" t="s">
        <v>166</v>
      </c>
      <c r="C11" s="43"/>
      <c r="D11" s="43"/>
      <c r="E11" s="43"/>
      <c r="F11" s="43"/>
      <c r="G11" s="43"/>
      <c r="H11" s="43"/>
      <c r="I11" s="43"/>
      <c r="J11" s="43"/>
      <c r="K11" s="43"/>
      <c r="L11" s="43"/>
      <c r="M11" s="43"/>
      <c r="N11" s="43"/>
      <c r="O11" s="43"/>
      <c r="P11" s="44"/>
      <c r="Q11" s="43"/>
      <c r="R11" s="43"/>
      <c r="S11" s="43"/>
    </row>
    <row r="12" spans="1:21" ht="18.75" customHeight="1" x14ac:dyDescent="0.25">
      <c r="A12" s="95" t="s">
        <v>25</v>
      </c>
      <c r="B12" s="93" t="s">
        <v>126</v>
      </c>
      <c r="C12" s="50"/>
      <c r="D12" s="50"/>
      <c r="E12" s="50"/>
      <c r="F12" s="50"/>
      <c r="G12" s="50"/>
      <c r="H12" s="50"/>
      <c r="I12" s="95"/>
      <c r="J12" s="95"/>
      <c r="K12" s="95"/>
      <c r="L12" s="95"/>
      <c r="M12" s="95"/>
      <c r="N12" s="95"/>
      <c r="O12" s="50"/>
      <c r="P12" s="364" t="s">
        <v>163</v>
      </c>
      <c r="Q12" s="365"/>
      <c r="R12" s="365"/>
      <c r="S12" s="366"/>
    </row>
    <row r="13" spans="1:21" ht="18.75" customHeight="1" x14ac:dyDescent="0.25">
      <c r="A13" s="95" t="s">
        <v>27</v>
      </c>
      <c r="B13" s="93" t="s">
        <v>127</v>
      </c>
      <c r="C13" s="50"/>
      <c r="D13" s="50"/>
      <c r="E13" s="50"/>
      <c r="F13" s="50"/>
      <c r="G13" s="50"/>
      <c r="H13" s="50"/>
      <c r="I13" s="50"/>
      <c r="J13" s="50"/>
      <c r="K13" s="50"/>
      <c r="L13" s="50"/>
      <c r="M13" s="50"/>
      <c r="N13" s="50"/>
      <c r="O13" s="50"/>
      <c r="P13" s="367"/>
      <c r="Q13" s="368"/>
      <c r="R13" s="368"/>
      <c r="S13" s="369"/>
    </row>
    <row r="14" spans="1:21" ht="18.75" customHeight="1" x14ac:dyDescent="0.25">
      <c r="A14" s="95"/>
      <c r="B14" s="93" t="s">
        <v>165</v>
      </c>
      <c r="C14" s="50"/>
      <c r="D14" s="50"/>
      <c r="E14" s="50"/>
      <c r="F14" s="50"/>
      <c r="G14" s="50"/>
      <c r="H14" s="50"/>
      <c r="I14" s="50"/>
      <c r="J14" s="50"/>
      <c r="K14" s="50"/>
      <c r="L14" s="50"/>
      <c r="M14" s="50"/>
      <c r="N14" s="50"/>
      <c r="O14" s="50"/>
      <c r="P14" s="367"/>
      <c r="Q14" s="368"/>
      <c r="R14" s="368"/>
      <c r="S14" s="369"/>
    </row>
    <row r="15" spans="1:21" ht="18.75" customHeight="1" x14ac:dyDescent="0.25">
      <c r="A15" s="95" t="s">
        <v>175</v>
      </c>
      <c r="B15" s="93" t="s">
        <v>173</v>
      </c>
      <c r="C15" s="50"/>
      <c r="D15" s="50"/>
      <c r="E15" s="50"/>
      <c r="F15" s="50"/>
      <c r="G15" s="50"/>
      <c r="H15" s="50"/>
      <c r="I15" s="50"/>
      <c r="J15" s="50"/>
      <c r="K15" s="50"/>
      <c r="L15" s="50"/>
      <c r="M15" s="50"/>
      <c r="N15" s="50"/>
      <c r="O15" s="50"/>
      <c r="P15" s="370"/>
      <c r="Q15" s="371"/>
      <c r="R15" s="371"/>
      <c r="S15" s="372"/>
    </row>
    <row r="16" spans="1:21" ht="18.75" customHeight="1" x14ac:dyDescent="0.25">
      <c r="A16" s="49" t="s">
        <v>37</v>
      </c>
      <c r="B16" s="49" t="s">
        <v>167</v>
      </c>
      <c r="C16" s="50"/>
      <c r="D16" s="50"/>
      <c r="E16" s="50"/>
      <c r="F16" s="50"/>
      <c r="G16" s="50"/>
      <c r="H16" s="50"/>
      <c r="I16" s="50"/>
      <c r="J16" s="50"/>
      <c r="K16" s="50"/>
      <c r="L16" s="50"/>
      <c r="M16" s="50"/>
      <c r="N16" s="50"/>
      <c r="O16" s="50"/>
      <c r="P16" s="51"/>
      <c r="Q16" s="50"/>
      <c r="R16" s="50"/>
      <c r="S16" s="50"/>
    </row>
    <row r="17" spans="1:21" ht="18.75" customHeight="1" x14ac:dyDescent="0.25">
      <c r="A17" s="95" t="s">
        <v>38</v>
      </c>
      <c r="B17" s="93" t="s">
        <v>126</v>
      </c>
      <c r="C17" s="50"/>
      <c r="D17" s="50"/>
      <c r="E17" s="50"/>
      <c r="F17" s="50"/>
      <c r="G17" s="50"/>
      <c r="H17" s="50"/>
      <c r="I17" s="50"/>
      <c r="J17" s="50"/>
      <c r="K17" s="50"/>
      <c r="L17" s="50"/>
      <c r="M17" s="50"/>
      <c r="N17" s="50"/>
      <c r="O17" s="50"/>
      <c r="P17" s="364" t="s">
        <v>163</v>
      </c>
      <c r="Q17" s="365"/>
      <c r="R17" s="365"/>
      <c r="S17" s="366"/>
    </row>
    <row r="18" spans="1:21" ht="18.75" customHeight="1" x14ac:dyDescent="0.25">
      <c r="A18" s="95" t="s">
        <v>39</v>
      </c>
      <c r="B18" s="93" t="s">
        <v>127</v>
      </c>
      <c r="C18" s="50"/>
      <c r="D18" s="50"/>
      <c r="E18" s="50"/>
      <c r="F18" s="50"/>
      <c r="G18" s="50"/>
      <c r="H18" s="50"/>
      <c r="I18" s="50"/>
      <c r="J18" s="50"/>
      <c r="K18" s="50"/>
      <c r="L18" s="50"/>
      <c r="M18" s="50"/>
      <c r="N18" s="50"/>
      <c r="O18" s="50"/>
      <c r="P18" s="367"/>
      <c r="Q18" s="368"/>
      <c r="R18" s="368"/>
      <c r="S18" s="369"/>
    </row>
    <row r="19" spans="1:21" ht="18.75" customHeight="1" x14ac:dyDescent="0.25">
      <c r="A19" s="50"/>
      <c r="B19" s="93" t="s">
        <v>165</v>
      </c>
      <c r="C19" s="95"/>
      <c r="D19" s="95"/>
      <c r="E19" s="95"/>
      <c r="F19" s="95"/>
      <c r="G19" s="95"/>
      <c r="H19" s="95"/>
      <c r="I19" s="95"/>
      <c r="J19" s="95"/>
      <c r="K19" s="95"/>
      <c r="L19" s="95"/>
      <c r="M19" s="95"/>
      <c r="N19" s="95"/>
      <c r="O19" s="50"/>
      <c r="P19" s="367"/>
      <c r="Q19" s="368"/>
      <c r="R19" s="368"/>
      <c r="S19" s="369"/>
    </row>
    <row r="20" spans="1:21" ht="18.75" customHeight="1" x14ac:dyDescent="0.25">
      <c r="A20" s="95" t="s">
        <v>176</v>
      </c>
      <c r="B20" s="93" t="s">
        <v>173</v>
      </c>
      <c r="C20" s="95"/>
      <c r="D20" s="95"/>
      <c r="E20" s="95"/>
      <c r="F20" s="95"/>
      <c r="G20" s="95"/>
      <c r="H20" s="95"/>
      <c r="I20" s="95"/>
      <c r="J20" s="95"/>
      <c r="K20" s="95"/>
      <c r="L20" s="95"/>
      <c r="M20" s="95"/>
      <c r="N20" s="95"/>
      <c r="O20" s="50"/>
      <c r="P20" s="370"/>
      <c r="Q20" s="371"/>
      <c r="R20" s="371"/>
      <c r="S20" s="372"/>
    </row>
    <row r="21" spans="1:21" ht="18.75" customHeight="1" x14ac:dyDescent="0.25">
      <c r="A21" s="150" t="s">
        <v>128</v>
      </c>
      <c r="B21" s="150" t="s">
        <v>168</v>
      </c>
      <c r="C21" s="96"/>
      <c r="D21" s="96"/>
      <c r="E21" s="96"/>
      <c r="F21" s="96"/>
      <c r="G21" s="96"/>
      <c r="H21" s="96"/>
      <c r="I21" s="96"/>
      <c r="J21" s="96"/>
      <c r="K21" s="96"/>
      <c r="L21" s="96"/>
      <c r="M21" s="96"/>
      <c r="N21" s="96"/>
      <c r="O21" s="96"/>
      <c r="P21" s="151"/>
      <c r="Q21" s="96"/>
      <c r="R21" s="96"/>
      <c r="S21" s="96"/>
      <c r="U21" s="45" t="s">
        <v>429</v>
      </c>
    </row>
    <row r="22" spans="1:21" s="156" customFormat="1" ht="16.5" x14ac:dyDescent="0.25">
      <c r="A22" s="158"/>
      <c r="K22" s="157"/>
      <c r="R22" s="157"/>
    </row>
    <row r="23" spans="1:21" ht="5.25" customHeight="1" x14ac:dyDescent="0.25"/>
    <row r="24" spans="1:21" x14ac:dyDescent="0.25">
      <c r="A24" s="123" t="s">
        <v>267</v>
      </c>
      <c r="B24" s="125"/>
      <c r="C24" s="125"/>
      <c r="D24" s="125"/>
      <c r="E24" s="125"/>
      <c r="F24" s="125"/>
      <c r="G24" s="125"/>
      <c r="H24" s="125"/>
      <c r="I24" s="125"/>
      <c r="J24" s="125"/>
      <c r="K24" s="125"/>
      <c r="L24" s="125"/>
      <c r="M24" s="125"/>
      <c r="N24" s="125"/>
      <c r="O24" s="125"/>
      <c r="P24" s="125"/>
    </row>
    <row r="25" spans="1:21" s="8" customFormat="1" ht="15" customHeight="1" x14ac:dyDescent="0.25">
      <c r="A25" s="387" t="s">
        <v>352</v>
      </c>
      <c r="B25" s="387"/>
      <c r="C25" s="387"/>
      <c r="D25" s="387"/>
      <c r="E25" s="387"/>
      <c r="F25" s="387"/>
      <c r="G25" s="387"/>
      <c r="H25" s="387"/>
      <c r="I25" s="387"/>
      <c r="J25" s="387"/>
      <c r="K25" s="387"/>
      <c r="L25" s="387"/>
      <c r="M25" s="387"/>
      <c r="N25" s="387"/>
      <c r="O25" s="387"/>
      <c r="P25" s="387"/>
      <c r="Q25" s="387"/>
      <c r="R25" s="387"/>
      <c r="S25" s="387"/>
    </row>
    <row r="26" spans="1:21" x14ac:dyDescent="0.25">
      <c r="A26" s="123" t="s">
        <v>253</v>
      </c>
    </row>
    <row r="27" spans="1:21" s="167" customFormat="1" x14ac:dyDescent="0.25">
      <c r="A27" s="163" t="s">
        <v>329</v>
      </c>
    </row>
    <row r="28" spans="1:21" x14ac:dyDescent="0.25">
      <c r="A28" s="123" t="s">
        <v>75</v>
      </c>
    </row>
    <row r="29" spans="1:21" ht="15.75" customHeight="1" x14ac:dyDescent="0.25">
      <c r="A29" s="319" t="s">
        <v>330</v>
      </c>
      <c r="B29" s="319"/>
      <c r="C29" s="319"/>
      <c r="D29" s="319"/>
      <c r="E29" s="319"/>
      <c r="F29" s="319"/>
      <c r="G29" s="319"/>
      <c r="H29" s="319"/>
      <c r="I29" s="319"/>
      <c r="J29" s="319"/>
      <c r="K29" s="319"/>
      <c r="L29" s="319"/>
      <c r="M29" s="319"/>
      <c r="N29" s="319"/>
      <c r="O29" s="319"/>
      <c r="P29" s="319"/>
      <c r="Q29" s="360"/>
      <c r="R29" s="360"/>
      <c r="S29" s="360"/>
    </row>
    <row r="30" spans="1:21" x14ac:dyDescent="0.25">
      <c r="A30" s="352" t="s">
        <v>179</v>
      </c>
      <c r="B30" s="352"/>
      <c r="C30" s="352"/>
      <c r="D30" s="352"/>
      <c r="E30" s="352"/>
      <c r="F30" s="352"/>
      <c r="G30" s="352"/>
      <c r="H30" s="352"/>
    </row>
    <row r="31" spans="1:21" x14ac:dyDescent="0.25">
      <c r="A31" s="124" t="s">
        <v>180</v>
      </c>
    </row>
    <row r="32" spans="1:21" ht="33" customHeight="1" x14ac:dyDescent="0.25">
      <c r="A32" s="358" t="s">
        <v>331</v>
      </c>
      <c r="B32" s="359"/>
      <c r="C32" s="359"/>
      <c r="D32" s="359"/>
      <c r="E32" s="359"/>
      <c r="F32" s="359"/>
      <c r="G32" s="359"/>
      <c r="H32" s="359"/>
      <c r="I32" s="359"/>
      <c r="J32" s="359"/>
      <c r="K32" s="359"/>
      <c r="L32" s="359"/>
      <c r="M32" s="359"/>
      <c r="N32" s="359"/>
      <c r="O32" s="359"/>
      <c r="P32" s="359"/>
      <c r="Q32" s="359"/>
      <c r="R32" s="359"/>
      <c r="S32" s="359"/>
    </row>
    <row r="33" spans="1:21" s="167" customFormat="1" ht="21" customHeight="1" x14ac:dyDescent="0.25">
      <c r="A33" s="376" t="s">
        <v>343</v>
      </c>
      <c r="B33" s="390"/>
      <c r="C33" s="390"/>
      <c r="D33" s="390"/>
      <c r="E33" s="390"/>
      <c r="F33" s="390"/>
      <c r="G33" s="390"/>
      <c r="H33" s="390"/>
      <c r="I33" s="390"/>
      <c r="J33" s="390"/>
      <c r="K33" s="390"/>
      <c r="L33" s="390"/>
      <c r="M33" s="390"/>
      <c r="N33" s="390"/>
      <c r="O33" s="390"/>
      <c r="P33" s="390"/>
      <c r="Q33" s="390"/>
      <c r="R33" s="390"/>
      <c r="S33" s="390"/>
      <c r="T33" s="257"/>
      <c r="U33" s="45" t="s">
        <v>429</v>
      </c>
    </row>
    <row r="34" spans="1:21" s="13" customFormat="1" ht="18.75" customHeight="1" x14ac:dyDescent="0.25">
      <c r="A34" s="388" t="s">
        <v>289</v>
      </c>
      <c r="B34" s="389"/>
      <c r="C34" s="389"/>
      <c r="D34" s="389"/>
      <c r="E34" s="389"/>
      <c r="F34" s="389"/>
      <c r="G34" s="389"/>
      <c r="H34" s="389"/>
      <c r="I34" s="389"/>
      <c r="J34" s="389"/>
      <c r="K34" s="389"/>
      <c r="L34" s="389"/>
      <c r="M34" s="389"/>
      <c r="N34" s="389"/>
      <c r="O34" s="389"/>
      <c r="P34" s="389"/>
      <c r="Q34" s="389"/>
      <c r="R34" s="389"/>
      <c r="S34" s="389"/>
      <c r="T34" s="256"/>
      <c r="U34" s="256" t="s">
        <v>430</v>
      </c>
    </row>
    <row r="35" spans="1:21" s="13" customFormat="1" ht="31.5" customHeight="1" x14ac:dyDescent="0.25">
      <c r="A35" s="378" t="s">
        <v>344</v>
      </c>
      <c r="B35" s="360"/>
      <c r="C35" s="360"/>
      <c r="D35" s="360"/>
      <c r="E35" s="360"/>
      <c r="F35" s="360"/>
      <c r="G35" s="360"/>
      <c r="H35" s="360"/>
      <c r="I35" s="360"/>
      <c r="J35" s="360"/>
      <c r="K35" s="360"/>
      <c r="L35" s="360"/>
      <c r="M35" s="360"/>
      <c r="N35" s="360"/>
      <c r="O35" s="360"/>
      <c r="P35" s="360"/>
      <c r="Q35" s="360"/>
      <c r="R35" s="360"/>
      <c r="S35" s="360"/>
      <c r="T35" s="264"/>
      <c r="U35" s="264"/>
    </row>
    <row r="36" spans="1:21" s="13" customFormat="1" ht="31.5" customHeight="1" x14ac:dyDescent="0.25">
      <c r="A36" s="378" t="s">
        <v>291</v>
      </c>
      <c r="B36" s="360"/>
      <c r="C36" s="360"/>
      <c r="D36" s="360"/>
      <c r="E36" s="360"/>
      <c r="F36" s="360"/>
      <c r="G36" s="360"/>
      <c r="H36" s="360"/>
      <c r="I36" s="360"/>
      <c r="J36" s="360"/>
      <c r="K36" s="360"/>
      <c r="L36" s="360"/>
      <c r="M36" s="360"/>
      <c r="N36" s="360"/>
      <c r="O36" s="360"/>
      <c r="P36" s="360"/>
      <c r="Q36" s="360"/>
      <c r="R36" s="360"/>
      <c r="S36" s="360"/>
      <c r="T36" s="264"/>
      <c r="U36" s="264"/>
    </row>
    <row r="37" spans="1:21" s="13" customFormat="1" ht="33" customHeight="1" x14ac:dyDescent="0.25">
      <c r="A37" s="376" t="s">
        <v>345</v>
      </c>
      <c r="B37" s="377"/>
      <c r="C37" s="377"/>
      <c r="D37" s="377"/>
      <c r="E37" s="377"/>
      <c r="F37" s="377"/>
      <c r="G37" s="377"/>
      <c r="H37" s="377"/>
      <c r="I37" s="377"/>
      <c r="J37" s="377"/>
      <c r="K37" s="377"/>
      <c r="L37" s="377"/>
      <c r="M37" s="377"/>
      <c r="N37" s="377"/>
      <c r="O37" s="377"/>
      <c r="P37" s="377"/>
      <c r="Q37" s="377"/>
      <c r="R37" s="377"/>
      <c r="S37" s="377"/>
    </row>
    <row r="38" spans="1:21" s="13" customFormat="1" ht="22.5" customHeight="1" x14ac:dyDescent="0.25">
      <c r="A38" s="378" t="s">
        <v>355</v>
      </c>
      <c r="B38" s="360"/>
      <c r="C38" s="360"/>
      <c r="D38" s="360"/>
      <c r="E38" s="360"/>
      <c r="F38" s="360"/>
      <c r="G38" s="360"/>
      <c r="H38" s="360"/>
      <c r="I38" s="360"/>
      <c r="J38" s="360"/>
      <c r="K38" s="360"/>
      <c r="L38" s="360"/>
      <c r="M38" s="360"/>
      <c r="N38" s="360"/>
      <c r="O38" s="360"/>
      <c r="P38" s="360"/>
      <c r="Q38" s="360"/>
      <c r="R38" s="360"/>
      <c r="S38" s="360"/>
    </row>
    <row r="39" spans="1:21" ht="47.25" customHeight="1" x14ac:dyDescent="0.25">
      <c r="A39" s="325" t="s">
        <v>346</v>
      </c>
      <c r="B39" s="325"/>
      <c r="C39" s="325"/>
      <c r="D39" s="325"/>
      <c r="E39" s="325"/>
      <c r="F39" s="325"/>
      <c r="G39" s="325"/>
      <c r="H39" s="325"/>
      <c r="I39" s="325"/>
      <c r="J39" s="325"/>
      <c r="K39" s="325"/>
      <c r="L39" s="325"/>
      <c r="M39" s="325"/>
      <c r="N39" s="325"/>
      <c r="O39" s="325"/>
      <c r="P39" s="325"/>
      <c r="Q39" s="351"/>
      <c r="R39" s="351"/>
      <c r="S39" s="351"/>
    </row>
    <row r="40" spans="1:21" ht="42.75" customHeight="1" x14ac:dyDescent="0.25">
      <c r="A40" s="376" t="s">
        <v>353</v>
      </c>
      <c r="B40" s="377"/>
      <c r="C40" s="377"/>
      <c r="D40" s="377"/>
      <c r="E40" s="377"/>
      <c r="F40" s="377"/>
      <c r="G40" s="377"/>
      <c r="H40" s="377"/>
      <c r="I40" s="377"/>
      <c r="J40" s="377"/>
      <c r="K40" s="377"/>
      <c r="L40" s="377"/>
      <c r="M40" s="377"/>
      <c r="N40" s="377"/>
      <c r="O40" s="377"/>
      <c r="P40" s="377"/>
      <c r="Q40" s="377"/>
      <c r="R40" s="377"/>
      <c r="S40" s="377"/>
    </row>
    <row r="41" spans="1:21" ht="20.25" customHeight="1" x14ac:dyDescent="0.25">
      <c r="A41" s="378" t="s">
        <v>354</v>
      </c>
      <c r="B41" s="360"/>
      <c r="C41" s="360"/>
      <c r="D41" s="360"/>
      <c r="E41" s="360"/>
      <c r="F41" s="360"/>
      <c r="G41" s="360"/>
      <c r="H41" s="360"/>
      <c r="I41" s="360"/>
      <c r="J41" s="360"/>
      <c r="K41" s="360"/>
      <c r="L41" s="360"/>
      <c r="M41" s="360"/>
      <c r="N41" s="360"/>
      <c r="O41" s="360"/>
      <c r="P41" s="360"/>
      <c r="Q41" s="360"/>
      <c r="R41" s="360"/>
      <c r="S41" s="360"/>
    </row>
    <row r="42" spans="1:21" x14ac:dyDescent="0.25">
      <c r="A42" s="124" t="s">
        <v>178</v>
      </c>
    </row>
    <row r="43" spans="1:21" x14ac:dyDescent="0.25">
      <c r="A43" s="314" t="s">
        <v>356</v>
      </c>
      <c r="B43" s="314"/>
      <c r="C43" s="314"/>
      <c r="D43" s="314"/>
      <c r="E43" s="314"/>
      <c r="F43" s="314"/>
      <c r="G43" s="314"/>
      <c r="H43" s="314"/>
      <c r="I43" s="314"/>
      <c r="J43" s="314"/>
      <c r="K43" s="314"/>
      <c r="L43" s="314"/>
      <c r="M43" s="314"/>
      <c r="N43" s="314"/>
      <c r="O43" s="314"/>
      <c r="P43" s="314"/>
    </row>
    <row r="44" spans="1:21" x14ac:dyDescent="0.25">
      <c r="A44" s="124" t="s">
        <v>177</v>
      </c>
    </row>
    <row r="45" spans="1:21" x14ac:dyDescent="0.25">
      <c r="A45" s="314" t="s">
        <v>219</v>
      </c>
      <c r="B45" s="314"/>
      <c r="C45" s="314"/>
      <c r="D45" s="314"/>
      <c r="E45" s="314"/>
      <c r="F45" s="314"/>
      <c r="G45" s="314"/>
      <c r="H45" s="314"/>
      <c r="I45" s="314"/>
      <c r="J45" s="314"/>
      <c r="K45" s="314"/>
      <c r="L45" s="314"/>
      <c r="M45" s="314"/>
      <c r="N45" s="314"/>
      <c r="O45" s="314"/>
      <c r="P45" s="314"/>
    </row>
    <row r="46" spans="1:21" x14ac:dyDescent="0.25">
      <c r="A46" s="124" t="s">
        <v>174</v>
      </c>
    </row>
  </sheetData>
  <mergeCells count="42">
    <mergeCell ref="A40:S40"/>
    <mergeCell ref="A41:S41"/>
    <mergeCell ref="A2:S2"/>
    <mergeCell ref="A3:S3"/>
    <mergeCell ref="P17:S20"/>
    <mergeCell ref="Q6:R7"/>
    <mergeCell ref="N7:N8"/>
    <mergeCell ref="S6:S8"/>
    <mergeCell ref="F5:F8"/>
    <mergeCell ref="A25:S25"/>
    <mergeCell ref="A34:S34"/>
    <mergeCell ref="A37:S37"/>
    <mergeCell ref="A38:S38"/>
    <mergeCell ref="A35:S35"/>
    <mergeCell ref="A36:S36"/>
    <mergeCell ref="A33:S33"/>
    <mergeCell ref="A39:S39"/>
    <mergeCell ref="C6:C8"/>
    <mergeCell ref="D6:D8"/>
    <mergeCell ref="M6:N6"/>
    <mergeCell ref="O6:O8"/>
    <mergeCell ref="G6:G8"/>
    <mergeCell ref="K7:L7"/>
    <mergeCell ref="H6:L6"/>
    <mergeCell ref="H7:H8"/>
    <mergeCell ref="I7:I8"/>
    <mergeCell ref="U5:U8"/>
    <mergeCell ref="A45:P45"/>
    <mergeCell ref="A30:H30"/>
    <mergeCell ref="A43:P43"/>
    <mergeCell ref="M7:M8"/>
    <mergeCell ref="A5:A8"/>
    <mergeCell ref="B5:D5"/>
    <mergeCell ref="E5:E8"/>
    <mergeCell ref="J7:J8"/>
    <mergeCell ref="P6:P8"/>
    <mergeCell ref="A32:S32"/>
    <mergeCell ref="A29:S29"/>
    <mergeCell ref="B6:B8"/>
    <mergeCell ref="G5:O5"/>
    <mergeCell ref="P5:S5"/>
    <mergeCell ref="P12:S15"/>
  </mergeCells>
  <printOptions horizontalCentered="1"/>
  <pageMargins left="0.7" right="0.45" top="0.5" bottom="0.5" header="0.3" footer="0.3"/>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45"/>
  <sheetViews>
    <sheetView view="pageLayout" topLeftCell="A14" zoomScale="55" zoomScaleNormal="55" zoomScaleSheetLayoutView="40" zoomScalePageLayoutView="55" workbookViewId="0">
      <selection activeCell="AC42" sqref="AC42"/>
    </sheetView>
  </sheetViews>
  <sheetFormatPr defaultColWidth="9.140625" defaultRowHeight="15" x14ac:dyDescent="0.25"/>
  <cols>
    <col min="1" max="1" width="5.85546875" style="7" customWidth="1"/>
    <col min="2" max="2" width="29.5703125" style="7" customWidth="1"/>
    <col min="3" max="3" width="10.5703125" style="7" customWidth="1"/>
    <col min="4" max="4" width="11.140625" style="7" customWidth="1"/>
    <col min="5" max="5" width="9.140625" style="7"/>
    <col min="6" max="6" width="12.5703125" style="7" customWidth="1"/>
    <col min="7" max="8" width="9.140625" style="7"/>
    <col min="9" max="9" width="8" style="7" bestFit="1" customWidth="1"/>
    <col min="10" max="10" width="8.7109375" style="7" customWidth="1"/>
    <col min="11" max="12" width="9.140625" style="7"/>
    <col min="13" max="13" width="10.140625" style="7" customWidth="1"/>
    <col min="14" max="15" width="9.140625" style="7"/>
    <col min="16" max="16" width="9.140625" style="164"/>
    <col min="17" max="17" width="10.85546875" style="164" customWidth="1"/>
    <col min="18" max="18" width="9.140625" style="164"/>
    <col min="19" max="19" width="9.140625" style="7"/>
    <col min="20" max="20" width="9" style="7" customWidth="1"/>
    <col min="21" max="21" width="10.42578125" style="7" customWidth="1"/>
    <col min="22" max="22" width="7.85546875" style="7" customWidth="1"/>
    <col min="23" max="29" width="9.140625" style="7"/>
    <col min="30" max="30" width="7.85546875" style="7" customWidth="1"/>
    <col min="31" max="16384" width="9.140625" style="7"/>
  </cols>
  <sheetData>
    <row r="1" spans="1:31" ht="16.5" x14ac:dyDescent="0.25">
      <c r="A1" s="41" t="s">
        <v>279</v>
      </c>
      <c r="R1" s="185"/>
      <c r="S1" s="236"/>
      <c r="Z1" s="237" t="s">
        <v>389</v>
      </c>
    </row>
    <row r="2" spans="1:31" ht="15.75" x14ac:dyDescent="0.25">
      <c r="A2" s="413" t="s">
        <v>333</v>
      </c>
      <c r="B2" s="413"/>
      <c r="C2" s="413"/>
      <c r="D2" s="413"/>
      <c r="E2" s="413"/>
      <c r="F2" s="413"/>
      <c r="G2" s="413"/>
      <c r="H2" s="413"/>
      <c r="I2" s="413"/>
      <c r="J2" s="413"/>
      <c r="K2" s="413"/>
      <c r="L2" s="413"/>
      <c r="M2" s="413"/>
      <c r="N2" s="413"/>
      <c r="O2" s="413"/>
      <c r="P2" s="413"/>
      <c r="Q2" s="413"/>
      <c r="R2" s="413"/>
      <c r="S2" s="413"/>
      <c r="T2" s="413"/>
      <c r="U2" s="413"/>
      <c r="V2" s="413"/>
      <c r="W2" s="413"/>
      <c r="X2" s="413"/>
      <c r="Y2" s="413"/>
      <c r="Z2" s="413"/>
      <c r="AA2" s="413"/>
      <c r="AB2" s="413"/>
      <c r="AC2" s="413"/>
    </row>
    <row r="3" spans="1:31" ht="15.75" x14ac:dyDescent="0.25">
      <c r="A3" s="414" t="s">
        <v>278</v>
      </c>
      <c r="B3" s="414"/>
      <c r="C3" s="414"/>
      <c r="D3" s="414"/>
      <c r="E3" s="414"/>
      <c r="F3" s="414"/>
      <c r="G3" s="414"/>
      <c r="H3" s="414"/>
      <c r="I3" s="414"/>
      <c r="J3" s="414"/>
      <c r="K3" s="414"/>
      <c r="L3" s="414"/>
      <c r="M3" s="414"/>
      <c r="N3" s="414"/>
      <c r="O3" s="414"/>
      <c r="P3" s="414"/>
      <c r="Q3" s="414"/>
      <c r="R3" s="414"/>
      <c r="S3" s="414"/>
      <c r="T3" s="414"/>
      <c r="U3" s="414"/>
      <c r="V3" s="414"/>
      <c r="W3" s="414"/>
      <c r="X3" s="414"/>
      <c r="Y3" s="414"/>
      <c r="Z3" s="414"/>
      <c r="AA3" s="414"/>
      <c r="AB3" s="414"/>
      <c r="AC3" s="414"/>
    </row>
    <row r="4" spans="1:31" ht="15.75" x14ac:dyDescent="0.25">
      <c r="A4" s="56"/>
      <c r="B4" s="56"/>
      <c r="C4" s="56"/>
      <c r="D4" s="56"/>
      <c r="E4" s="56"/>
      <c r="F4" s="56"/>
      <c r="G4" s="56"/>
      <c r="H4" s="56"/>
      <c r="I4" s="56"/>
      <c r="J4" s="56"/>
      <c r="K4" s="56"/>
      <c r="T4" s="393"/>
      <c r="U4" s="298"/>
      <c r="AA4" s="393" t="s">
        <v>0</v>
      </c>
      <c r="AB4" s="298"/>
      <c r="AE4" s="87"/>
    </row>
    <row r="5" spans="1:31" s="87" customFormat="1" ht="21" customHeight="1" x14ac:dyDescent="0.25">
      <c r="A5" s="419" t="s">
        <v>1</v>
      </c>
      <c r="B5" s="407" t="s">
        <v>120</v>
      </c>
      <c r="C5" s="408"/>
      <c r="D5" s="408"/>
      <c r="E5" s="409" t="s">
        <v>376</v>
      </c>
      <c r="F5" s="397" t="s">
        <v>317</v>
      </c>
      <c r="G5" s="398"/>
      <c r="H5" s="398"/>
      <c r="I5" s="398"/>
      <c r="J5" s="398"/>
      <c r="K5" s="398"/>
      <c r="L5" s="398"/>
      <c r="M5" s="398"/>
      <c r="N5" s="398"/>
      <c r="O5" s="398"/>
      <c r="P5" s="398"/>
      <c r="Q5" s="398"/>
      <c r="R5" s="398"/>
      <c r="S5" s="398"/>
      <c r="T5" s="398"/>
      <c r="U5" s="399"/>
      <c r="V5" s="416" t="s">
        <v>304</v>
      </c>
      <c r="W5" s="416"/>
      <c r="X5" s="416"/>
      <c r="Y5" s="416"/>
      <c r="Z5" s="416"/>
      <c r="AA5" s="417" t="s">
        <v>307</v>
      </c>
      <c r="AB5" s="417"/>
      <c r="AC5" s="417"/>
      <c r="AE5" s="324" t="s">
        <v>428</v>
      </c>
    </row>
    <row r="6" spans="1:31" s="87" customFormat="1" ht="14.25" customHeight="1" x14ac:dyDescent="0.25">
      <c r="A6" s="419"/>
      <c r="B6" s="419" t="s">
        <v>121</v>
      </c>
      <c r="C6" s="419" t="s">
        <v>122</v>
      </c>
      <c r="D6" s="407" t="s">
        <v>181</v>
      </c>
      <c r="E6" s="410"/>
      <c r="F6" s="412" t="s">
        <v>375</v>
      </c>
      <c r="G6" s="396" t="s">
        <v>81</v>
      </c>
      <c r="H6" s="396"/>
      <c r="I6" s="396"/>
      <c r="J6" s="396"/>
      <c r="K6" s="396"/>
      <c r="L6" s="396"/>
      <c r="M6" s="396"/>
      <c r="N6" s="396"/>
      <c r="O6" s="396"/>
      <c r="P6" s="396"/>
      <c r="Q6" s="396"/>
      <c r="R6" s="396"/>
      <c r="S6" s="396"/>
      <c r="T6" s="400" t="s">
        <v>299</v>
      </c>
      <c r="U6" s="401"/>
      <c r="V6" s="416"/>
      <c r="W6" s="416"/>
      <c r="X6" s="416"/>
      <c r="Y6" s="416"/>
      <c r="Z6" s="416"/>
      <c r="AA6" s="417"/>
      <c r="AB6" s="417"/>
      <c r="AC6" s="417"/>
      <c r="AE6" s="324"/>
    </row>
    <row r="7" spans="1:31" s="87" customFormat="1" ht="85.5" customHeight="1" x14ac:dyDescent="0.25">
      <c r="A7" s="419"/>
      <c r="B7" s="419"/>
      <c r="C7" s="419"/>
      <c r="D7" s="407"/>
      <c r="E7" s="410"/>
      <c r="F7" s="412"/>
      <c r="G7" s="394" t="s">
        <v>129</v>
      </c>
      <c r="H7" s="394" t="s">
        <v>130</v>
      </c>
      <c r="I7" s="394" t="s">
        <v>131</v>
      </c>
      <c r="J7" s="394"/>
      <c r="K7" s="394"/>
      <c r="L7" s="394" t="s">
        <v>132</v>
      </c>
      <c r="M7" s="394" t="s">
        <v>133</v>
      </c>
      <c r="N7" s="395" t="s">
        <v>136</v>
      </c>
      <c r="O7" s="404" t="s">
        <v>81</v>
      </c>
      <c r="P7" s="405"/>
      <c r="Q7" s="405"/>
      <c r="R7" s="405"/>
      <c r="S7" s="394" t="s">
        <v>134</v>
      </c>
      <c r="T7" s="402"/>
      <c r="U7" s="403"/>
      <c r="V7" s="416"/>
      <c r="W7" s="416"/>
      <c r="X7" s="416"/>
      <c r="Y7" s="416"/>
      <c r="Z7" s="416"/>
      <c r="AA7" s="417"/>
      <c r="AB7" s="417"/>
      <c r="AC7" s="417"/>
      <c r="AE7" s="324"/>
    </row>
    <row r="8" spans="1:31" s="87" customFormat="1" ht="15" customHeight="1" x14ac:dyDescent="0.25">
      <c r="A8" s="419"/>
      <c r="B8" s="419"/>
      <c r="C8" s="419"/>
      <c r="D8" s="407"/>
      <c r="E8" s="410"/>
      <c r="F8" s="412"/>
      <c r="G8" s="394"/>
      <c r="H8" s="394"/>
      <c r="I8" s="394" t="s">
        <v>80</v>
      </c>
      <c r="J8" s="394" t="s">
        <v>81</v>
      </c>
      <c r="K8" s="394"/>
      <c r="L8" s="394"/>
      <c r="M8" s="394"/>
      <c r="N8" s="412"/>
      <c r="O8" s="394" t="s">
        <v>135</v>
      </c>
      <c r="P8" s="394" t="s">
        <v>139</v>
      </c>
      <c r="Q8" s="395" t="s">
        <v>308</v>
      </c>
      <c r="R8" s="395" t="s">
        <v>229</v>
      </c>
      <c r="S8" s="394"/>
      <c r="T8" s="406" t="s">
        <v>226</v>
      </c>
      <c r="U8" s="391" t="s">
        <v>230</v>
      </c>
      <c r="V8" s="416" t="s">
        <v>142</v>
      </c>
      <c r="W8" s="416" t="s">
        <v>294</v>
      </c>
      <c r="X8" s="416"/>
      <c r="Y8" s="416"/>
      <c r="Z8" s="416"/>
      <c r="AA8" s="418" t="s">
        <v>142</v>
      </c>
      <c r="AB8" s="417" t="s">
        <v>294</v>
      </c>
      <c r="AC8" s="417"/>
      <c r="AE8" s="324"/>
    </row>
    <row r="9" spans="1:31" s="87" customFormat="1" ht="126.75" customHeight="1" x14ac:dyDescent="0.25">
      <c r="A9" s="419"/>
      <c r="B9" s="419"/>
      <c r="C9" s="419"/>
      <c r="D9" s="407"/>
      <c r="E9" s="411"/>
      <c r="F9" s="396"/>
      <c r="G9" s="394"/>
      <c r="H9" s="394"/>
      <c r="I9" s="394"/>
      <c r="J9" s="243" t="s">
        <v>137</v>
      </c>
      <c r="K9" s="243" t="s">
        <v>138</v>
      </c>
      <c r="L9" s="394"/>
      <c r="M9" s="394"/>
      <c r="N9" s="396"/>
      <c r="O9" s="394"/>
      <c r="P9" s="394"/>
      <c r="Q9" s="396"/>
      <c r="R9" s="396"/>
      <c r="S9" s="394"/>
      <c r="T9" s="406"/>
      <c r="U9" s="392"/>
      <c r="V9" s="416"/>
      <c r="W9" s="159" t="s">
        <v>295</v>
      </c>
      <c r="X9" s="159" t="s">
        <v>296</v>
      </c>
      <c r="Y9" s="173" t="s">
        <v>338</v>
      </c>
      <c r="Z9" s="159" t="s">
        <v>297</v>
      </c>
      <c r="AA9" s="418"/>
      <c r="AB9" s="159" t="s">
        <v>337</v>
      </c>
      <c r="AC9" s="159" t="s">
        <v>336</v>
      </c>
      <c r="AE9" s="7"/>
    </row>
    <row r="10" spans="1:31" x14ac:dyDescent="0.25">
      <c r="A10" s="9" t="s">
        <v>109</v>
      </c>
      <c r="B10" s="9" t="s">
        <v>110</v>
      </c>
      <c r="C10" s="9" t="s">
        <v>111</v>
      </c>
      <c r="D10" s="9" t="s">
        <v>112</v>
      </c>
      <c r="E10" s="9" t="s">
        <v>113</v>
      </c>
      <c r="F10" s="9" t="s">
        <v>114</v>
      </c>
      <c r="G10" s="9" t="s">
        <v>115</v>
      </c>
      <c r="H10" s="9" t="s">
        <v>116</v>
      </c>
      <c r="I10" s="9" t="s">
        <v>117</v>
      </c>
      <c r="J10" s="9" t="s">
        <v>118</v>
      </c>
      <c r="K10" s="9" t="s">
        <v>144</v>
      </c>
      <c r="L10" s="9" t="s">
        <v>145</v>
      </c>
      <c r="M10" s="9" t="s">
        <v>146</v>
      </c>
      <c r="N10" s="9" t="s">
        <v>147</v>
      </c>
      <c r="O10" s="9" t="s">
        <v>148</v>
      </c>
      <c r="P10" s="169" t="s">
        <v>149</v>
      </c>
      <c r="Q10" s="169" t="s">
        <v>268</v>
      </c>
      <c r="R10" s="169" t="s">
        <v>269</v>
      </c>
      <c r="S10" s="9" t="s">
        <v>270</v>
      </c>
      <c r="T10" s="9" t="s">
        <v>271</v>
      </c>
      <c r="U10" s="9" t="s">
        <v>272</v>
      </c>
      <c r="V10" s="9" t="s">
        <v>273</v>
      </c>
      <c r="W10" s="9" t="s">
        <v>274</v>
      </c>
      <c r="X10" s="9" t="s">
        <v>275</v>
      </c>
      <c r="Y10" s="9" t="s">
        <v>276</v>
      </c>
      <c r="Z10" s="9" t="s">
        <v>292</v>
      </c>
      <c r="AA10" s="9" t="s">
        <v>298</v>
      </c>
      <c r="AB10" s="9" t="s">
        <v>415</v>
      </c>
      <c r="AC10" s="9" t="s">
        <v>416</v>
      </c>
    </row>
    <row r="11" spans="1:31" ht="30" x14ac:dyDescent="0.25">
      <c r="A11" s="217"/>
      <c r="B11" s="263" t="s">
        <v>434</v>
      </c>
      <c r="C11" s="263" t="s">
        <v>435</v>
      </c>
      <c r="D11" s="263" t="s">
        <v>435</v>
      </c>
      <c r="E11" s="262" t="s">
        <v>427</v>
      </c>
      <c r="F11" s="262" t="s">
        <v>427</v>
      </c>
      <c r="G11" s="262" t="s">
        <v>427</v>
      </c>
      <c r="H11" s="262" t="s">
        <v>427</v>
      </c>
      <c r="I11" s="262" t="s">
        <v>427</v>
      </c>
      <c r="J11" s="262" t="s">
        <v>427</v>
      </c>
      <c r="K11" s="262" t="s">
        <v>427</v>
      </c>
      <c r="L11" s="262" t="s">
        <v>427</v>
      </c>
      <c r="M11" s="262" t="s">
        <v>427</v>
      </c>
      <c r="N11" s="262" t="s">
        <v>427</v>
      </c>
      <c r="O11" s="262" t="s">
        <v>427</v>
      </c>
      <c r="P11" s="262" t="s">
        <v>427</v>
      </c>
      <c r="Q11" s="262" t="s">
        <v>427</v>
      </c>
      <c r="R11" s="262" t="s">
        <v>427</v>
      </c>
      <c r="S11" s="262" t="s">
        <v>427</v>
      </c>
      <c r="T11" s="262" t="s">
        <v>427</v>
      </c>
      <c r="U11" s="262" t="s">
        <v>427</v>
      </c>
      <c r="V11" s="262" t="s">
        <v>427</v>
      </c>
      <c r="W11" s="262" t="s">
        <v>427</v>
      </c>
      <c r="X11" s="262" t="s">
        <v>427</v>
      </c>
      <c r="Y11" s="262" t="s">
        <v>427</v>
      </c>
      <c r="Z11" s="262" t="s">
        <v>427</v>
      </c>
      <c r="AA11" s="262" t="s">
        <v>427</v>
      </c>
      <c r="AB11" s="262" t="s">
        <v>427</v>
      </c>
      <c r="AC11" s="262" t="s">
        <v>427</v>
      </c>
    </row>
    <row r="12" spans="1:31" ht="15.75" x14ac:dyDescent="0.25">
      <c r="A12" s="88" t="s">
        <v>24</v>
      </c>
      <c r="B12" s="88" t="s">
        <v>166</v>
      </c>
      <c r="C12" s="89"/>
      <c r="D12" s="89"/>
      <c r="E12" s="90"/>
      <c r="F12" s="89"/>
      <c r="G12" s="89"/>
      <c r="H12" s="89"/>
      <c r="I12" s="90"/>
      <c r="J12" s="90"/>
      <c r="K12" s="90"/>
      <c r="L12" s="89"/>
      <c r="M12" s="89"/>
      <c r="N12" s="89"/>
      <c r="O12" s="90"/>
      <c r="P12" s="170"/>
      <c r="Q12" s="170"/>
      <c r="R12" s="170"/>
      <c r="S12" s="89"/>
      <c r="T12" s="89"/>
      <c r="U12" s="89"/>
      <c r="V12" s="89"/>
      <c r="W12" s="89"/>
      <c r="X12" s="89"/>
      <c r="Y12" s="89"/>
      <c r="Z12" s="89"/>
      <c r="AA12" s="89"/>
      <c r="AB12" s="89"/>
      <c r="AC12" s="89"/>
    </row>
    <row r="13" spans="1:31" ht="15" customHeight="1" x14ac:dyDescent="0.25">
      <c r="A13" s="46" t="s">
        <v>25</v>
      </c>
      <c r="B13" s="47" t="s">
        <v>126</v>
      </c>
      <c r="C13" s="84"/>
      <c r="D13" s="84"/>
      <c r="E13" s="91"/>
      <c r="F13" s="84"/>
      <c r="G13" s="84"/>
      <c r="H13" s="84"/>
      <c r="I13" s="91"/>
      <c r="J13" s="91"/>
      <c r="K13" s="91"/>
      <c r="L13" s="84"/>
      <c r="M13" s="84"/>
      <c r="N13" s="84"/>
      <c r="O13" s="91"/>
      <c r="P13" s="171"/>
      <c r="Q13" s="171"/>
      <c r="R13" s="171"/>
      <c r="S13" s="84"/>
      <c r="T13" s="84"/>
      <c r="U13" s="84"/>
      <c r="V13" s="84"/>
      <c r="W13" s="84"/>
      <c r="X13" s="84"/>
      <c r="Y13" s="84"/>
      <c r="Z13" s="84"/>
      <c r="AA13" s="84"/>
      <c r="AB13" s="84"/>
      <c r="AC13" s="84"/>
    </row>
    <row r="14" spans="1:31" x14ac:dyDescent="0.25">
      <c r="A14" s="46" t="s">
        <v>27</v>
      </c>
      <c r="B14" s="47" t="s">
        <v>127</v>
      </c>
      <c r="C14" s="84"/>
      <c r="D14" s="84"/>
      <c r="E14" s="91"/>
      <c r="F14" s="84"/>
      <c r="G14" s="84"/>
      <c r="H14" s="84"/>
      <c r="I14" s="91"/>
      <c r="J14" s="91"/>
      <c r="K14" s="91"/>
      <c r="L14" s="84"/>
      <c r="M14" s="84"/>
      <c r="N14" s="84"/>
      <c r="O14" s="91"/>
      <c r="P14" s="171"/>
      <c r="Q14" s="171"/>
      <c r="R14" s="171"/>
      <c r="S14" s="84"/>
      <c r="T14" s="84"/>
      <c r="U14" s="84"/>
      <c r="V14" s="84"/>
      <c r="W14" s="84"/>
      <c r="X14" s="84"/>
      <c r="Y14" s="84"/>
      <c r="Z14" s="84"/>
      <c r="AA14" s="84"/>
      <c r="AB14" s="84"/>
      <c r="AC14" s="84"/>
    </row>
    <row r="15" spans="1:31" x14ac:dyDescent="0.25">
      <c r="A15" s="46"/>
      <c r="B15" s="47" t="s">
        <v>165</v>
      </c>
      <c r="C15" s="84"/>
      <c r="D15" s="84" t="s">
        <v>218</v>
      </c>
      <c r="E15" s="91"/>
      <c r="F15" s="84"/>
      <c r="G15" s="84"/>
      <c r="H15" s="84"/>
      <c r="I15" s="91"/>
      <c r="J15" s="91"/>
      <c r="K15" s="91"/>
      <c r="L15" s="84"/>
      <c r="M15" s="84"/>
      <c r="N15" s="84"/>
      <c r="O15" s="91"/>
      <c r="P15" s="171"/>
      <c r="Q15" s="171"/>
      <c r="R15" s="171"/>
      <c r="S15" s="84"/>
      <c r="T15" s="84"/>
      <c r="U15" s="84"/>
      <c r="V15" s="84"/>
      <c r="W15" s="84"/>
      <c r="X15" s="84"/>
      <c r="Y15" s="84"/>
      <c r="Z15" s="84"/>
      <c r="AA15" s="84"/>
      <c r="AB15" s="84"/>
      <c r="AC15" s="84"/>
    </row>
    <row r="16" spans="1:31" x14ac:dyDescent="0.25">
      <c r="A16" s="46" t="s">
        <v>175</v>
      </c>
      <c r="B16" s="47" t="s">
        <v>173</v>
      </c>
      <c r="C16" s="84"/>
      <c r="D16" s="84"/>
      <c r="E16" s="91"/>
      <c r="F16" s="84"/>
      <c r="G16" s="84"/>
      <c r="H16" s="84"/>
      <c r="I16" s="91"/>
      <c r="J16" s="91"/>
      <c r="K16" s="91"/>
      <c r="L16" s="84"/>
      <c r="M16" s="84"/>
      <c r="N16" s="84"/>
      <c r="O16" s="91"/>
      <c r="P16" s="171"/>
      <c r="Q16" s="171"/>
      <c r="R16" s="171"/>
      <c r="S16" s="84"/>
      <c r="T16" s="84"/>
      <c r="U16" s="84"/>
      <c r="V16" s="84"/>
      <c r="W16" s="84"/>
      <c r="X16" s="84"/>
      <c r="Y16" s="84"/>
      <c r="Z16" s="84"/>
      <c r="AA16" s="84"/>
      <c r="AB16" s="84"/>
      <c r="AC16" s="84"/>
    </row>
    <row r="17" spans="1:31" ht="15.75" x14ac:dyDescent="0.25">
      <c r="A17" s="49" t="s">
        <v>37</v>
      </c>
      <c r="B17" s="49" t="s">
        <v>167</v>
      </c>
      <c r="C17" s="84"/>
      <c r="D17" s="84"/>
      <c r="E17" s="91"/>
      <c r="F17" s="84"/>
      <c r="G17" s="84"/>
      <c r="H17" s="84"/>
      <c r="I17" s="91"/>
      <c r="J17" s="91"/>
      <c r="K17" s="91"/>
      <c r="L17" s="84"/>
      <c r="M17" s="84"/>
      <c r="N17" s="84"/>
      <c r="O17" s="91"/>
      <c r="P17" s="171"/>
      <c r="Q17" s="171"/>
      <c r="R17" s="171"/>
      <c r="S17" s="84"/>
      <c r="T17" s="84"/>
      <c r="U17" s="84"/>
      <c r="V17" s="84"/>
      <c r="W17" s="84"/>
      <c r="X17" s="84"/>
      <c r="Y17" s="84"/>
      <c r="Z17" s="84"/>
      <c r="AA17" s="84"/>
      <c r="AB17" s="84"/>
      <c r="AC17" s="84"/>
    </row>
    <row r="18" spans="1:31" ht="15" customHeight="1" x14ac:dyDescent="0.25">
      <c r="A18" s="46" t="s">
        <v>38</v>
      </c>
      <c r="B18" s="47" t="s">
        <v>126</v>
      </c>
      <c r="C18" s="84"/>
      <c r="D18" s="84"/>
      <c r="E18" s="91"/>
      <c r="F18" s="84"/>
      <c r="G18" s="84"/>
      <c r="H18" s="84"/>
      <c r="I18" s="91"/>
      <c r="J18" s="91"/>
      <c r="K18" s="91"/>
      <c r="L18" s="84"/>
      <c r="M18" s="84"/>
      <c r="N18" s="84"/>
      <c r="O18" s="91"/>
      <c r="P18" s="171"/>
      <c r="Q18" s="171"/>
      <c r="R18" s="171"/>
      <c r="S18" s="84"/>
      <c r="T18" s="84"/>
      <c r="U18" s="84"/>
      <c r="V18" s="84"/>
      <c r="W18" s="84"/>
      <c r="X18" s="84"/>
      <c r="Y18" s="84"/>
      <c r="Z18" s="84"/>
      <c r="AA18" s="84"/>
      <c r="AB18" s="84"/>
      <c r="AC18" s="84"/>
    </row>
    <row r="19" spans="1:31" x14ac:dyDescent="0.25">
      <c r="A19" s="46" t="s">
        <v>39</v>
      </c>
      <c r="B19" s="47" t="s">
        <v>127</v>
      </c>
      <c r="C19" s="84"/>
      <c r="D19" s="84"/>
      <c r="E19" s="91"/>
      <c r="F19" s="84"/>
      <c r="G19" s="84"/>
      <c r="H19" s="84"/>
      <c r="I19" s="91"/>
      <c r="J19" s="91"/>
      <c r="K19" s="91"/>
      <c r="L19" s="84"/>
      <c r="M19" s="84"/>
      <c r="N19" s="84"/>
      <c r="O19" s="91"/>
      <c r="P19" s="171"/>
      <c r="Q19" s="171"/>
      <c r="R19" s="171"/>
      <c r="S19" s="84"/>
      <c r="T19" s="84"/>
      <c r="U19" s="84"/>
      <c r="V19" s="84"/>
      <c r="W19" s="84"/>
      <c r="X19" s="84"/>
      <c r="Y19" s="84"/>
      <c r="Z19" s="84"/>
      <c r="AA19" s="84"/>
      <c r="AB19" s="84"/>
      <c r="AC19" s="84"/>
    </row>
    <row r="20" spans="1:31" ht="15.75" x14ac:dyDescent="0.25">
      <c r="A20" s="48"/>
      <c r="B20" s="47" t="s">
        <v>165</v>
      </c>
      <c r="C20" s="46"/>
      <c r="D20" s="46"/>
      <c r="E20" s="92"/>
      <c r="F20" s="46"/>
      <c r="G20" s="46"/>
      <c r="H20" s="93"/>
      <c r="I20" s="94"/>
      <c r="J20" s="94"/>
      <c r="K20" s="94"/>
      <c r="L20" s="95"/>
      <c r="M20" s="95"/>
      <c r="N20" s="95"/>
      <c r="O20" s="94"/>
      <c r="P20" s="168"/>
      <c r="Q20" s="168"/>
      <c r="R20" s="168"/>
      <c r="S20" s="95"/>
      <c r="T20" s="95"/>
      <c r="U20" s="95"/>
      <c r="V20" s="95"/>
      <c r="W20" s="95"/>
      <c r="X20" s="95"/>
      <c r="Y20" s="95"/>
      <c r="Z20" s="95"/>
      <c r="AA20" s="95"/>
      <c r="AB20" s="95"/>
      <c r="AC20" s="95"/>
    </row>
    <row r="21" spans="1:31" ht="15.75" x14ac:dyDescent="0.25">
      <c r="A21" s="230" t="s">
        <v>176</v>
      </c>
      <c r="B21" s="230" t="s">
        <v>173</v>
      </c>
      <c r="C21" s="231"/>
      <c r="D21" s="231"/>
      <c r="E21" s="232"/>
      <c r="F21" s="231"/>
      <c r="G21" s="231"/>
      <c r="H21" s="233"/>
      <c r="I21" s="234"/>
      <c r="J21" s="234"/>
      <c r="K21" s="234"/>
      <c r="L21" s="96"/>
      <c r="M21" s="96"/>
      <c r="N21" s="96"/>
      <c r="O21" s="234"/>
      <c r="P21" s="235"/>
      <c r="Q21" s="235"/>
      <c r="R21" s="235"/>
      <c r="S21" s="96"/>
      <c r="T21" s="96"/>
      <c r="U21" s="96"/>
      <c r="V21" s="96"/>
      <c r="W21" s="96"/>
      <c r="X21" s="96"/>
      <c r="Y21" s="96"/>
      <c r="Z21" s="96"/>
      <c r="AA21" s="96"/>
      <c r="AB21" s="96"/>
      <c r="AC21" s="96"/>
    </row>
    <row r="23" spans="1:31" ht="18" customHeight="1" x14ac:dyDescent="0.25">
      <c r="A23" s="316" t="s">
        <v>267</v>
      </c>
      <c r="B23" s="316"/>
      <c r="C23" s="316"/>
      <c r="D23" s="316"/>
      <c r="E23" s="316"/>
      <c r="F23" s="316"/>
      <c r="G23" s="316"/>
      <c r="H23" s="316"/>
      <c r="I23" s="316"/>
      <c r="J23" s="316"/>
      <c r="K23" s="316"/>
      <c r="L23" s="316"/>
      <c r="M23" s="316"/>
      <c r="N23" s="316"/>
      <c r="O23" s="316"/>
      <c r="P23" s="316"/>
      <c r="Q23" s="316"/>
      <c r="R23" s="316"/>
      <c r="S23" s="316"/>
      <c r="AE23" s="8"/>
    </row>
    <row r="24" spans="1:31" s="8" customFormat="1" ht="15" customHeight="1" x14ac:dyDescent="0.25">
      <c r="A24" s="387" t="s">
        <v>357</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E24" s="97"/>
    </row>
    <row r="25" spans="1:31" s="97" customFormat="1" ht="21" customHeight="1" x14ac:dyDescent="0.25">
      <c r="A25" s="52" t="s">
        <v>253</v>
      </c>
      <c r="B25" s="57"/>
      <c r="C25" s="57"/>
      <c r="D25" s="57"/>
      <c r="E25" s="57"/>
      <c r="F25" s="57"/>
      <c r="G25" s="57"/>
      <c r="H25" s="57"/>
      <c r="I25" s="57"/>
      <c r="J25" s="57"/>
      <c r="K25" s="57"/>
      <c r="L25" s="57"/>
      <c r="M25" s="57"/>
      <c r="N25" s="57"/>
      <c r="O25" s="57"/>
      <c r="P25" s="172"/>
      <c r="Q25" s="172"/>
      <c r="R25" s="172"/>
      <c r="S25" s="57"/>
      <c r="AE25" s="164"/>
    </row>
    <row r="26" spans="1:31" s="164" customFormat="1" ht="15.75" x14ac:dyDescent="0.25">
      <c r="A26" s="163" t="s">
        <v>332</v>
      </c>
      <c r="AE26" s="7"/>
    </row>
    <row r="27" spans="1:31" ht="15.75" x14ac:dyDescent="0.25">
      <c r="A27" s="52" t="s">
        <v>75</v>
      </c>
      <c r="B27" s="8"/>
      <c r="C27" s="8"/>
      <c r="D27" s="8"/>
      <c r="E27" s="8"/>
      <c r="F27" s="8"/>
      <c r="G27" s="8"/>
      <c r="H27" s="8"/>
      <c r="I27" s="8"/>
      <c r="J27" s="8"/>
      <c r="K27" s="8"/>
      <c r="L27" s="8"/>
      <c r="M27" s="8"/>
      <c r="N27" s="8"/>
      <c r="O27" s="8"/>
      <c r="S27" s="8"/>
    </row>
    <row r="28" spans="1:31" ht="42" customHeight="1" x14ac:dyDescent="0.25">
      <c r="A28" s="415" t="s">
        <v>414</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row>
    <row r="29" spans="1:31" ht="18" customHeight="1" x14ac:dyDescent="0.25">
      <c r="A29" s="278" t="s">
        <v>250</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row>
    <row r="30" spans="1:31" ht="18" customHeight="1" x14ac:dyDescent="0.25">
      <c r="A30" s="352" t="s">
        <v>232</v>
      </c>
      <c r="B30" s="352"/>
      <c r="C30" s="352"/>
      <c r="D30" s="352"/>
      <c r="E30" s="352"/>
      <c r="F30" s="8"/>
      <c r="G30" s="8"/>
      <c r="H30" s="8"/>
      <c r="I30" s="8"/>
      <c r="J30" s="8"/>
      <c r="K30" s="8"/>
      <c r="L30" s="8"/>
      <c r="M30" s="8"/>
      <c r="N30" s="8"/>
      <c r="O30" s="8"/>
      <c r="S30" s="8"/>
    </row>
    <row r="31" spans="1:31" ht="15.75" x14ac:dyDescent="0.25">
      <c r="A31" s="98" t="s">
        <v>171</v>
      </c>
      <c r="B31" s="8"/>
      <c r="C31" s="8"/>
      <c r="D31" s="8"/>
      <c r="E31" s="8"/>
      <c r="F31" s="8"/>
      <c r="G31" s="8"/>
      <c r="H31" s="8"/>
      <c r="I31" s="8"/>
      <c r="J31" s="8"/>
      <c r="K31" s="8"/>
      <c r="L31" s="8"/>
      <c r="M31" s="8"/>
      <c r="N31" s="8"/>
      <c r="O31" s="8"/>
      <c r="S31" s="8"/>
    </row>
    <row r="32" spans="1:31" ht="15.75" x14ac:dyDescent="0.25">
      <c r="A32" s="314" t="s">
        <v>359</v>
      </c>
      <c r="B32" s="314"/>
      <c r="C32" s="314"/>
      <c r="D32" s="314"/>
      <c r="E32" s="314"/>
      <c r="F32" s="314"/>
      <c r="G32" s="314"/>
      <c r="H32" s="314"/>
      <c r="I32" s="314"/>
      <c r="J32" s="314"/>
      <c r="K32" s="314"/>
      <c r="L32" s="314"/>
      <c r="M32" s="314"/>
      <c r="N32" s="314"/>
      <c r="O32" s="314"/>
      <c r="P32" s="314"/>
      <c r="Q32" s="314"/>
      <c r="R32" s="314"/>
      <c r="S32" s="314"/>
    </row>
    <row r="33" spans="1:31" ht="15.75" x14ac:dyDescent="0.25">
      <c r="A33" s="98" t="s">
        <v>316</v>
      </c>
      <c r="B33" s="8"/>
      <c r="C33" s="8"/>
      <c r="D33" s="8"/>
      <c r="E33" s="8"/>
      <c r="F33" s="8"/>
      <c r="G33" s="8"/>
      <c r="H33" s="8"/>
      <c r="I33" s="8"/>
      <c r="J33" s="8"/>
      <c r="K33" s="8"/>
      <c r="L33" s="8"/>
      <c r="M33" s="8"/>
      <c r="N33" s="8"/>
      <c r="O33" s="8"/>
      <c r="S33" s="8"/>
    </row>
    <row r="34" spans="1:31" ht="15.75" x14ac:dyDescent="0.25">
      <c r="A34" s="55" t="s">
        <v>258</v>
      </c>
      <c r="B34" s="8"/>
      <c r="C34" s="8"/>
      <c r="D34" s="8"/>
      <c r="E34" s="8"/>
      <c r="F34" s="8"/>
      <c r="G34" s="8"/>
      <c r="H34" s="8"/>
      <c r="I34" s="8"/>
      <c r="J34" s="8"/>
      <c r="K34" s="8"/>
      <c r="L34" s="8"/>
      <c r="M34" s="8"/>
      <c r="N34" s="8"/>
      <c r="O34" s="8"/>
      <c r="S34" s="8"/>
    </row>
    <row r="35" spans="1:31" ht="34.5" customHeight="1" x14ac:dyDescent="0.25">
      <c r="A35" s="329" t="s">
        <v>417</v>
      </c>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E35" s="7" t="s">
        <v>436</v>
      </c>
    </row>
    <row r="36" spans="1:31" ht="15.75" x14ac:dyDescent="0.25">
      <c r="A36" s="99" t="s">
        <v>412</v>
      </c>
      <c r="AE36" s="7" t="s">
        <v>437</v>
      </c>
    </row>
    <row r="37" spans="1:31" ht="15.75" x14ac:dyDescent="0.25">
      <c r="A37" s="99" t="s">
        <v>413</v>
      </c>
      <c r="AE37" s="7" t="s">
        <v>438</v>
      </c>
    </row>
    <row r="38" spans="1:31" s="57" customFormat="1" ht="21" customHeight="1" x14ac:dyDescent="0.25">
      <c r="A38" s="420" t="s">
        <v>418</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E38" s="7"/>
    </row>
    <row r="39" spans="1:31" ht="37.5" customHeight="1" x14ac:dyDescent="0.25">
      <c r="A39" s="329" t="s">
        <v>439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row>
    <row r="40" spans="1:31" ht="20.25" customHeight="1" x14ac:dyDescent="0.25">
      <c r="A40" s="329" t="s">
        <v>440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250"/>
      <c r="Z40" s="250"/>
      <c r="AE40" s="7" t="s">
        <v>438</v>
      </c>
    </row>
    <row r="41" spans="1:31" ht="19.5" customHeight="1" x14ac:dyDescent="0.25">
      <c r="A41" s="100" t="s">
        <v>419</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0"/>
      <c r="Z41" s="250"/>
    </row>
    <row r="42" spans="1:31" ht="19.5" customHeight="1" x14ac:dyDescent="0.25">
      <c r="A42" s="100" t="s">
        <v>420</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0"/>
      <c r="Z42" s="250"/>
    </row>
    <row r="43" spans="1:31" ht="19.5" customHeight="1" x14ac:dyDescent="0.25">
      <c r="A43" s="100" t="s">
        <v>421</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0"/>
      <c r="Z43" s="250"/>
    </row>
    <row r="44" spans="1:31" ht="19.5" customHeight="1" x14ac:dyDescent="0.25">
      <c r="A44" s="100" t="s">
        <v>422</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0"/>
      <c r="Z44" s="250"/>
    </row>
    <row r="45" spans="1:31" ht="19.5" customHeight="1" x14ac:dyDescent="0.25">
      <c r="A45" s="420" t="s">
        <v>423</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250"/>
      <c r="Z45" s="250"/>
    </row>
  </sheetData>
  <mergeCells count="48">
    <mergeCell ref="A45:X45"/>
    <mergeCell ref="A24:AC24"/>
    <mergeCell ref="A35:AC35"/>
    <mergeCell ref="A38:Z38"/>
    <mergeCell ref="A39:Z39"/>
    <mergeCell ref="A40:X40"/>
    <mergeCell ref="A32:S32"/>
    <mergeCell ref="A30:E30"/>
    <mergeCell ref="AA4:AB4"/>
    <mergeCell ref="A2:AC2"/>
    <mergeCell ref="A3:AC3"/>
    <mergeCell ref="A28:AC28"/>
    <mergeCell ref="A29:AC29"/>
    <mergeCell ref="V5:Z7"/>
    <mergeCell ref="AA5:AC7"/>
    <mergeCell ref="V8:V9"/>
    <mergeCell ref="W8:Z8"/>
    <mergeCell ref="AA8:AA9"/>
    <mergeCell ref="AB8:AC8"/>
    <mergeCell ref="N7:N9"/>
    <mergeCell ref="A5:A9"/>
    <mergeCell ref="B6:B9"/>
    <mergeCell ref="C6:C9"/>
    <mergeCell ref="D6:D9"/>
    <mergeCell ref="O8:O9"/>
    <mergeCell ref="T8:T9"/>
    <mergeCell ref="B5:D5"/>
    <mergeCell ref="E5:E9"/>
    <mergeCell ref="F6:F9"/>
    <mergeCell ref="G6:S6"/>
    <mergeCell ref="S7:S9"/>
    <mergeCell ref="R8:R9"/>
    <mergeCell ref="U8:U9"/>
    <mergeCell ref="AE5:AE8"/>
    <mergeCell ref="A23:S23"/>
    <mergeCell ref="T4:U4"/>
    <mergeCell ref="I8:I9"/>
    <mergeCell ref="P8:P9"/>
    <mergeCell ref="Q8:Q9"/>
    <mergeCell ref="H7:H9"/>
    <mergeCell ref="I7:K7"/>
    <mergeCell ref="L7:L9"/>
    <mergeCell ref="M7:M9"/>
    <mergeCell ref="J8:K8"/>
    <mergeCell ref="G7:G9"/>
    <mergeCell ref="F5:U5"/>
    <mergeCell ref="T6:U7"/>
    <mergeCell ref="O7:R7"/>
  </mergeCells>
  <printOptions horizontalCentered="1"/>
  <pageMargins left="0.33392857142857141" right="0.45" top="0.5" bottom="0.75" header="0.3" footer="0.3"/>
  <pageSetup paperSize="9" scale="4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65"/>
  <sheetViews>
    <sheetView view="pageBreakPreview" zoomScale="55" zoomScaleNormal="55" zoomScaleSheetLayoutView="55" zoomScalePageLayoutView="55" workbookViewId="0">
      <selection activeCell="A63" sqref="A63"/>
    </sheetView>
  </sheetViews>
  <sheetFormatPr defaultColWidth="9.140625" defaultRowHeight="15" x14ac:dyDescent="0.25"/>
  <cols>
    <col min="1" max="1" width="4.85546875" style="247" customWidth="1"/>
    <col min="2" max="2" width="57.28515625" style="7" customWidth="1"/>
    <col min="3" max="3" width="9.28515625" style="7" customWidth="1"/>
    <col min="4" max="4" width="12.140625" style="7" customWidth="1"/>
    <col min="5" max="5" width="8.7109375" style="97" customWidth="1"/>
    <col min="6" max="6" width="9.140625" style="97"/>
    <col min="7" max="7" width="5.85546875" style="97" customWidth="1"/>
    <col min="8" max="9" width="6.5703125" style="97" customWidth="1"/>
    <col min="10" max="10" width="8.42578125" style="97" customWidth="1"/>
    <col min="11" max="11" width="7.42578125" style="97" customWidth="1"/>
    <col min="12" max="12" width="6.85546875" style="97" customWidth="1"/>
    <col min="13" max="13" width="7" style="97" customWidth="1"/>
    <col min="14" max="14" width="8.5703125" style="97" customWidth="1"/>
    <col min="15" max="15" width="10.140625" style="97" customWidth="1"/>
    <col min="16" max="16" width="7.85546875" style="97" bestFit="1" customWidth="1"/>
    <col min="17" max="18" width="7.42578125" style="7" customWidth="1"/>
    <col min="19" max="19" width="8.42578125" style="7" customWidth="1"/>
    <col min="20" max="20" width="7.5703125" style="7" customWidth="1"/>
    <col min="21" max="21" width="7.42578125" style="7" customWidth="1"/>
    <col min="22" max="22" width="7.5703125" style="7" customWidth="1"/>
    <col min="23" max="23" width="7.5703125" style="164" customWidth="1"/>
    <col min="24" max="24" width="6.42578125" style="7" customWidth="1"/>
    <col min="25" max="26" width="8.7109375" style="7" customWidth="1"/>
    <col min="27" max="16384" width="9.140625" style="7"/>
  </cols>
  <sheetData>
    <row r="1" spans="1:29" ht="17.25" x14ac:dyDescent="0.25">
      <c r="A1" s="242" t="s">
        <v>279</v>
      </c>
      <c r="Y1" s="101" t="s">
        <v>235</v>
      </c>
      <c r="Z1" s="153"/>
    </row>
    <row r="2" spans="1:29" ht="21" customHeight="1" x14ac:dyDescent="0.25">
      <c r="A2" s="379" t="s">
        <v>310</v>
      </c>
      <c r="B2" s="379"/>
      <c r="C2" s="379"/>
      <c r="D2" s="379"/>
      <c r="E2" s="379"/>
      <c r="F2" s="379"/>
      <c r="G2" s="379"/>
      <c r="H2" s="379"/>
      <c r="I2" s="379"/>
      <c r="J2" s="379"/>
      <c r="K2" s="379"/>
      <c r="L2" s="379"/>
      <c r="M2" s="379"/>
      <c r="N2" s="379"/>
      <c r="O2" s="379"/>
      <c r="P2" s="379"/>
      <c r="Q2" s="379"/>
      <c r="R2" s="379"/>
      <c r="S2" s="379"/>
      <c r="T2" s="379"/>
      <c r="U2" s="379"/>
      <c r="V2" s="379"/>
      <c r="W2" s="379"/>
      <c r="X2" s="379"/>
      <c r="Y2" s="379"/>
      <c r="Z2" s="379"/>
    </row>
    <row r="3" spans="1:29" ht="19.5" customHeight="1" x14ac:dyDescent="0.25">
      <c r="A3" s="442" t="s">
        <v>278</v>
      </c>
      <c r="B3" s="442"/>
      <c r="C3" s="442"/>
      <c r="D3" s="442"/>
      <c r="E3" s="442"/>
      <c r="F3" s="442"/>
      <c r="G3" s="442"/>
      <c r="H3" s="442"/>
      <c r="I3" s="442"/>
      <c r="J3" s="442"/>
      <c r="K3" s="442"/>
      <c r="L3" s="442"/>
      <c r="M3" s="442"/>
      <c r="N3" s="442"/>
      <c r="O3" s="442"/>
      <c r="P3" s="442"/>
      <c r="Q3" s="442"/>
      <c r="R3" s="442"/>
      <c r="S3" s="442"/>
      <c r="T3" s="442"/>
      <c r="U3" s="442"/>
      <c r="V3" s="442"/>
      <c r="W3" s="442"/>
      <c r="X3" s="442"/>
      <c r="Y3" s="442"/>
      <c r="Z3" s="442"/>
    </row>
    <row r="4" spans="1:29" ht="20.25" customHeight="1" x14ac:dyDescent="0.25">
      <c r="A4" s="56"/>
      <c r="B4" s="56"/>
      <c r="C4" s="56"/>
      <c r="D4" s="56"/>
      <c r="E4" s="211"/>
      <c r="F4" s="211"/>
      <c r="G4" s="211"/>
      <c r="H4" s="211"/>
      <c r="I4" s="211"/>
      <c r="Y4" s="447" t="s">
        <v>0</v>
      </c>
      <c r="Z4" s="447"/>
      <c r="AA4" s="447"/>
    </row>
    <row r="5" spans="1:29" s="87" customFormat="1" ht="15.75" customHeight="1" x14ac:dyDescent="0.25">
      <c r="A5" s="441" t="s">
        <v>1</v>
      </c>
      <c r="B5" s="441" t="s">
        <v>164</v>
      </c>
      <c r="C5" s="431" t="s">
        <v>376</v>
      </c>
      <c r="D5" s="426" t="s">
        <v>317</v>
      </c>
      <c r="E5" s="427"/>
      <c r="F5" s="427"/>
      <c r="G5" s="427"/>
      <c r="H5" s="427"/>
      <c r="I5" s="427"/>
      <c r="J5" s="427"/>
      <c r="K5" s="427"/>
      <c r="L5" s="427"/>
      <c r="M5" s="427"/>
      <c r="N5" s="427"/>
      <c r="O5" s="427"/>
      <c r="P5" s="427"/>
      <c r="Q5" s="427"/>
      <c r="R5" s="427"/>
      <c r="S5" s="428"/>
      <c r="T5" s="416" t="s">
        <v>304</v>
      </c>
      <c r="U5" s="416"/>
      <c r="V5" s="416"/>
      <c r="W5" s="416"/>
      <c r="X5" s="416"/>
      <c r="Y5" s="417" t="s">
        <v>307</v>
      </c>
      <c r="Z5" s="417"/>
      <c r="AA5" s="417"/>
      <c r="AC5" s="324" t="s">
        <v>428</v>
      </c>
    </row>
    <row r="6" spans="1:29" s="87" customFormat="1" ht="14.25" customHeight="1" x14ac:dyDescent="0.25">
      <c r="A6" s="441"/>
      <c r="B6" s="441"/>
      <c r="C6" s="432"/>
      <c r="D6" s="438" t="s">
        <v>375</v>
      </c>
      <c r="E6" s="439" t="s">
        <v>81</v>
      </c>
      <c r="F6" s="439"/>
      <c r="G6" s="439"/>
      <c r="H6" s="439"/>
      <c r="I6" s="439"/>
      <c r="J6" s="439"/>
      <c r="K6" s="439"/>
      <c r="L6" s="439"/>
      <c r="M6" s="439"/>
      <c r="N6" s="439"/>
      <c r="O6" s="439"/>
      <c r="P6" s="439"/>
      <c r="Q6" s="439"/>
      <c r="R6" s="400" t="s">
        <v>299</v>
      </c>
      <c r="S6" s="401"/>
      <c r="T6" s="416"/>
      <c r="U6" s="416"/>
      <c r="V6" s="416"/>
      <c r="W6" s="416"/>
      <c r="X6" s="416"/>
      <c r="Y6" s="417"/>
      <c r="Z6" s="417"/>
      <c r="AA6" s="417"/>
      <c r="AC6" s="324"/>
    </row>
    <row r="7" spans="1:29" s="87" customFormat="1" ht="70.5" customHeight="1" x14ac:dyDescent="0.25">
      <c r="A7" s="441"/>
      <c r="B7" s="441"/>
      <c r="C7" s="432"/>
      <c r="D7" s="438"/>
      <c r="E7" s="394" t="s">
        <v>129</v>
      </c>
      <c r="F7" s="394" t="s">
        <v>130</v>
      </c>
      <c r="G7" s="394" t="s">
        <v>131</v>
      </c>
      <c r="H7" s="394"/>
      <c r="I7" s="394"/>
      <c r="J7" s="445" t="s">
        <v>132</v>
      </c>
      <c r="K7" s="394" t="s">
        <v>133</v>
      </c>
      <c r="L7" s="395" t="s">
        <v>136</v>
      </c>
      <c r="M7" s="404" t="s">
        <v>81</v>
      </c>
      <c r="N7" s="405"/>
      <c r="O7" s="405"/>
      <c r="P7" s="405"/>
      <c r="Q7" s="444" t="s">
        <v>134</v>
      </c>
      <c r="R7" s="402"/>
      <c r="S7" s="403"/>
      <c r="T7" s="416"/>
      <c r="U7" s="416"/>
      <c r="V7" s="416"/>
      <c r="W7" s="416"/>
      <c r="X7" s="416"/>
      <c r="Y7" s="417"/>
      <c r="Z7" s="417"/>
      <c r="AA7" s="417"/>
      <c r="AC7" s="324"/>
    </row>
    <row r="8" spans="1:29" s="87" customFormat="1" ht="19.5" customHeight="1" x14ac:dyDescent="0.25">
      <c r="A8" s="441"/>
      <c r="B8" s="441"/>
      <c r="C8" s="432"/>
      <c r="D8" s="438"/>
      <c r="E8" s="394"/>
      <c r="F8" s="394"/>
      <c r="G8" s="394" t="s">
        <v>80</v>
      </c>
      <c r="H8" s="394" t="s">
        <v>81</v>
      </c>
      <c r="I8" s="394"/>
      <c r="J8" s="445"/>
      <c r="K8" s="394"/>
      <c r="L8" s="412"/>
      <c r="M8" s="394" t="s">
        <v>135</v>
      </c>
      <c r="N8" s="394" t="s">
        <v>139</v>
      </c>
      <c r="O8" s="429" t="s">
        <v>308</v>
      </c>
      <c r="P8" s="395" t="s">
        <v>229</v>
      </c>
      <c r="Q8" s="444"/>
      <c r="R8" s="416" t="s">
        <v>226</v>
      </c>
      <c r="S8" s="436" t="s">
        <v>230</v>
      </c>
      <c r="T8" s="416" t="s">
        <v>142</v>
      </c>
      <c r="U8" s="416" t="s">
        <v>294</v>
      </c>
      <c r="V8" s="416"/>
      <c r="W8" s="416"/>
      <c r="X8" s="416"/>
      <c r="Y8" s="418" t="s">
        <v>142</v>
      </c>
      <c r="Z8" s="417" t="s">
        <v>294</v>
      </c>
      <c r="AA8" s="417"/>
      <c r="AC8" s="324"/>
    </row>
    <row r="9" spans="1:29" s="87" customFormat="1" ht="147.75" customHeight="1" x14ac:dyDescent="0.25">
      <c r="A9" s="441"/>
      <c r="B9" s="441"/>
      <c r="C9" s="433"/>
      <c r="D9" s="439"/>
      <c r="E9" s="394"/>
      <c r="F9" s="394"/>
      <c r="G9" s="394"/>
      <c r="H9" s="160" t="s">
        <v>137</v>
      </c>
      <c r="I9" s="160" t="s">
        <v>138</v>
      </c>
      <c r="J9" s="445"/>
      <c r="K9" s="394"/>
      <c r="L9" s="396"/>
      <c r="M9" s="394"/>
      <c r="N9" s="394"/>
      <c r="O9" s="430"/>
      <c r="P9" s="396"/>
      <c r="Q9" s="444"/>
      <c r="R9" s="416"/>
      <c r="S9" s="437"/>
      <c r="T9" s="416"/>
      <c r="U9" s="159" t="s">
        <v>295</v>
      </c>
      <c r="V9" s="159" t="s">
        <v>296</v>
      </c>
      <c r="W9" s="173" t="s">
        <v>338</v>
      </c>
      <c r="X9" s="159" t="s">
        <v>297</v>
      </c>
      <c r="Y9" s="418"/>
      <c r="Z9" s="159" t="s">
        <v>337</v>
      </c>
      <c r="AA9" s="159" t="s">
        <v>336</v>
      </c>
      <c r="AC9" s="324"/>
    </row>
    <row r="10" spans="1:29" x14ac:dyDescent="0.25">
      <c r="A10" s="9" t="s">
        <v>109</v>
      </c>
      <c r="B10" s="9" t="s">
        <v>110</v>
      </c>
      <c r="C10" s="217" t="s">
        <v>111</v>
      </c>
      <c r="D10" s="217" t="s">
        <v>112</v>
      </c>
      <c r="E10" s="219" t="s">
        <v>113</v>
      </c>
      <c r="F10" s="219" t="s">
        <v>114</v>
      </c>
      <c r="G10" s="212" t="s">
        <v>115</v>
      </c>
      <c r="H10" s="212" t="s">
        <v>116</v>
      </c>
      <c r="I10" s="212" t="s">
        <v>117</v>
      </c>
      <c r="J10" s="212" t="s">
        <v>118</v>
      </c>
      <c r="K10" s="212" t="s">
        <v>144</v>
      </c>
      <c r="L10" s="219" t="s">
        <v>145</v>
      </c>
      <c r="M10" s="212" t="s">
        <v>146</v>
      </c>
      <c r="N10" s="212" t="s">
        <v>147</v>
      </c>
      <c r="O10" s="212" t="s">
        <v>148</v>
      </c>
      <c r="P10" s="212" t="s">
        <v>149</v>
      </c>
      <c r="Q10" s="219" t="s">
        <v>268</v>
      </c>
      <c r="R10" s="9" t="s">
        <v>269</v>
      </c>
      <c r="S10" s="9" t="s">
        <v>270</v>
      </c>
      <c r="T10" s="9" t="s">
        <v>271</v>
      </c>
      <c r="U10" s="9" t="s">
        <v>272</v>
      </c>
      <c r="V10" s="9" t="s">
        <v>273</v>
      </c>
      <c r="W10" s="9" t="s">
        <v>274</v>
      </c>
      <c r="X10" s="9" t="s">
        <v>275</v>
      </c>
      <c r="Y10" s="9" t="s">
        <v>276</v>
      </c>
      <c r="Z10" s="9" t="s">
        <v>292</v>
      </c>
      <c r="AA10" s="9" t="s">
        <v>298</v>
      </c>
      <c r="AC10" s="324"/>
    </row>
    <row r="11" spans="1:29" ht="60" x14ac:dyDescent="0.25">
      <c r="A11" s="217"/>
      <c r="B11" s="217"/>
      <c r="C11" s="9" t="s">
        <v>427</v>
      </c>
      <c r="D11" s="9" t="s">
        <v>427</v>
      </c>
      <c r="E11" s="9" t="s">
        <v>427</v>
      </c>
      <c r="F11" s="9" t="s">
        <v>427</v>
      </c>
      <c r="G11" s="262" t="s">
        <v>427</v>
      </c>
      <c r="H11" s="262" t="s">
        <v>427</v>
      </c>
      <c r="I11" s="262" t="s">
        <v>427</v>
      </c>
      <c r="J11" s="262" t="s">
        <v>427</v>
      </c>
      <c r="K11" s="262" t="s">
        <v>427</v>
      </c>
      <c r="L11" s="262" t="s">
        <v>427</v>
      </c>
      <c r="M11" s="262" t="s">
        <v>427</v>
      </c>
      <c r="N11" s="262" t="s">
        <v>427</v>
      </c>
      <c r="O11" s="262" t="s">
        <v>427</v>
      </c>
      <c r="P11" s="262" t="s">
        <v>427</v>
      </c>
      <c r="Q11" s="262" t="s">
        <v>427</v>
      </c>
      <c r="R11" s="262" t="s">
        <v>427</v>
      </c>
      <c r="S11" s="262" t="s">
        <v>427</v>
      </c>
      <c r="T11" s="262" t="s">
        <v>427</v>
      </c>
      <c r="U11" s="262" t="s">
        <v>427</v>
      </c>
      <c r="V11" s="262" t="s">
        <v>427</v>
      </c>
      <c r="W11" s="262" t="s">
        <v>427</v>
      </c>
      <c r="X11" s="262" t="s">
        <v>427</v>
      </c>
      <c r="Y11" s="262" t="s">
        <v>427</v>
      </c>
      <c r="Z11" s="262" t="s">
        <v>427</v>
      </c>
      <c r="AA11" s="262" t="s">
        <v>427</v>
      </c>
    </row>
    <row r="12" spans="1:29" s="196" customFormat="1" ht="35.25" customHeight="1" x14ac:dyDescent="0.25">
      <c r="A12" s="245">
        <v>1</v>
      </c>
      <c r="B12" s="197" t="s">
        <v>441</v>
      </c>
      <c r="C12" s="197"/>
      <c r="D12" s="198"/>
      <c r="E12" s="213"/>
      <c r="F12" s="213"/>
      <c r="G12" s="213"/>
      <c r="H12" s="213"/>
      <c r="I12" s="213"/>
      <c r="J12" s="213"/>
      <c r="K12" s="213"/>
      <c r="L12" s="213"/>
      <c r="M12" s="213"/>
      <c r="N12" s="220"/>
      <c r="O12" s="220"/>
      <c r="P12" s="221"/>
      <c r="Q12" s="199"/>
      <c r="R12" s="200"/>
      <c r="S12" s="200"/>
      <c r="T12" s="265"/>
      <c r="U12" s="265"/>
      <c r="V12" s="265"/>
      <c r="W12" s="265"/>
      <c r="X12" s="265"/>
      <c r="Y12" s="266"/>
      <c r="Z12" s="266"/>
      <c r="AA12" s="265"/>
      <c r="AC12" s="196" t="s">
        <v>431</v>
      </c>
    </row>
    <row r="13" spans="1:29" s="196" customFormat="1" x14ac:dyDescent="0.25">
      <c r="A13" s="201" t="s">
        <v>82</v>
      </c>
      <c r="B13" s="202" t="s">
        <v>83</v>
      </c>
      <c r="C13" s="202"/>
      <c r="D13" s="203"/>
      <c r="E13" s="214"/>
      <c r="F13" s="214"/>
      <c r="G13" s="214"/>
      <c r="H13" s="214"/>
      <c r="I13" s="214"/>
      <c r="J13" s="214"/>
      <c r="K13" s="214"/>
      <c r="L13" s="214"/>
      <c r="M13" s="214"/>
      <c r="N13" s="222"/>
      <c r="O13" s="222"/>
      <c r="P13" s="223"/>
      <c r="Q13" s="204"/>
      <c r="R13" s="205"/>
      <c r="S13" s="205"/>
      <c r="T13" s="205"/>
      <c r="U13" s="205"/>
      <c r="V13" s="205"/>
      <c r="W13" s="205"/>
      <c r="X13" s="205"/>
      <c r="Y13" s="267"/>
      <c r="Z13" s="267"/>
      <c r="AA13" s="268"/>
    </row>
    <row r="14" spans="1:29" s="196" customFormat="1" x14ac:dyDescent="0.25">
      <c r="A14" s="201" t="s">
        <v>84</v>
      </c>
      <c r="B14" s="202" t="s">
        <v>85</v>
      </c>
      <c r="C14" s="202"/>
      <c r="D14" s="203"/>
      <c r="E14" s="214"/>
      <c r="F14" s="214"/>
      <c r="G14" s="214"/>
      <c r="H14" s="214"/>
      <c r="I14" s="214"/>
      <c r="J14" s="214"/>
      <c r="K14" s="214"/>
      <c r="L14" s="214"/>
      <c r="M14" s="214"/>
      <c r="N14" s="222"/>
      <c r="O14" s="222"/>
      <c r="P14" s="223"/>
      <c r="Q14" s="204"/>
      <c r="R14" s="205"/>
      <c r="S14" s="205"/>
      <c r="T14" s="205"/>
      <c r="U14" s="205"/>
      <c r="V14" s="205"/>
      <c r="W14" s="205"/>
      <c r="X14" s="205"/>
      <c r="Y14" s="267"/>
      <c r="Z14" s="267"/>
      <c r="AA14" s="268"/>
    </row>
    <row r="15" spans="1:29" s="196" customFormat="1" x14ac:dyDescent="0.25">
      <c r="A15" s="201" t="s">
        <v>86</v>
      </c>
      <c r="B15" s="16" t="s">
        <v>393</v>
      </c>
      <c r="C15" s="206"/>
      <c r="D15" s="203"/>
      <c r="E15" s="214"/>
      <c r="F15" s="214"/>
      <c r="G15" s="214"/>
      <c r="H15" s="214"/>
      <c r="I15" s="214"/>
      <c r="J15" s="214"/>
      <c r="K15" s="214"/>
      <c r="L15" s="214"/>
      <c r="M15" s="214"/>
      <c r="N15" s="222"/>
      <c r="O15" s="222"/>
      <c r="P15" s="223"/>
      <c r="Q15" s="204"/>
      <c r="R15" s="205"/>
      <c r="S15" s="205"/>
      <c r="T15" s="205"/>
      <c r="U15" s="205"/>
      <c r="V15" s="205"/>
      <c r="W15" s="205"/>
      <c r="X15" s="205"/>
      <c r="Y15" s="267"/>
      <c r="Z15" s="267"/>
      <c r="AA15" s="268"/>
    </row>
    <row r="16" spans="1:29" s="196" customFormat="1" x14ac:dyDescent="0.25">
      <c r="A16" s="201" t="s">
        <v>394</v>
      </c>
      <c r="B16" s="16" t="s">
        <v>395</v>
      </c>
      <c r="C16" s="206"/>
      <c r="D16" s="203"/>
      <c r="E16" s="214"/>
      <c r="F16" s="214"/>
      <c r="G16" s="214"/>
      <c r="H16" s="214"/>
      <c r="I16" s="214"/>
      <c r="J16" s="214"/>
      <c r="K16" s="214"/>
      <c r="L16" s="214"/>
      <c r="M16" s="214"/>
      <c r="N16" s="222"/>
      <c r="O16" s="222"/>
      <c r="P16" s="223"/>
      <c r="Q16" s="204"/>
      <c r="R16" s="205"/>
      <c r="S16" s="205"/>
      <c r="T16" s="205"/>
      <c r="U16" s="205"/>
      <c r="V16" s="205"/>
      <c r="W16" s="205"/>
      <c r="X16" s="205"/>
      <c r="Y16" s="267"/>
      <c r="Z16" s="267"/>
      <c r="AA16" s="268"/>
      <c r="AB16" s="7"/>
    </row>
    <row r="17" spans="1:29" s="196" customFormat="1" ht="45" x14ac:dyDescent="0.25">
      <c r="A17" s="201" t="s">
        <v>396</v>
      </c>
      <c r="B17" s="239" t="s">
        <v>398</v>
      </c>
      <c r="C17" s="206"/>
      <c r="D17" s="203"/>
      <c r="E17" s="214"/>
      <c r="F17" s="214"/>
      <c r="G17" s="214"/>
      <c r="H17" s="214"/>
      <c r="I17" s="214"/>
      <c r="J17" s="214"/>
      <c r="K17" s="214"/>
      <c r="L17" s="214"/>
      <c r="M17" s="214"/>
      <c r="N17" s="222"/>
      <c r="O17" s="222"/>
      <c r="P17" s="223"/>
      <c r="Q17" s="204"/>
      <c r="R17" s="205"/>
      <c r="S17" s="205"/>
      <c r="T17" s="205"/>
      <c r="U17" s="205"/>
      <c r="V17" s="205"/>
      <c r="W17" s="205"/>
      <c r="X17" s="205"/>
      <c r="Y17" s="267"/>
      <c r="Z17" s="267"/>
      <c r="AA17" s="268"/>
      <c r="AB17" s="7"/>
      <c r="AC17" s="7"/>
    </row>
    <row r="18" spans="1:29" s="196" customFormat="1" x14ac:dyDescent="0.25">
      <c r="A18" s="201" t="s">
        <v>397</v>
      </c>
      <c r="B18" s="179" t="s">
        <v>349</v>
      </c>
      <c r="C18" s="206"/>
      <c r="D18" s="203"/>
      <c r="E18" s="214"/>
      <c r="F18" s="214"/>
      <c r="G18" s="214"/>
      <c r="H18" s="214"/>
      <c r="I18" s="214"/>
      <c r="J18" s="214"/>
      <c r="K18" s="214"/>
      <c r="L18" s="214"/>
      <c r="M18" s="214"/>
      <c r="N18" s="222"/>
      <c r="O18" s="222"/>
      <c r="P18" s="223"/>
      <c r="Q18" s="204"/>
      <c r="R18" s="205"/>
      <c r="S18" s="205"/>
      <c r="T18" s="205"/>
      <c r="U18" s="205"/>
      <c r="V18" s="205"/>
      <c r="W18" s="205"/>
      <c r="X18" s="205"/>
      <c r="Y18" s="267"/>
      <c r="Z18" s="267"/>
      <c r="AA18" s="268"/>
      <c r="AB18" s="7"/>
      <c r="AC18" s="7"/>
    </row>
    <row r="19" spans="1:29" ht="19.5" customHeight="1" x14ac:dyDescent="0.25">
      <c r="A19" s="141">
        <v>2</v>
      </c>
      <c r="B19" s="142" t="s">
        <v>366</v>
      </c>
      <c r="C19" s="142"/>
      <c r="D19" s="102"/>
      <c r="E19" s="215"/>
      <c r="F19" s="215"/>
      <c r="G19" s="215"/>
      <c r="H19" s="215"/>
      <c r="I19" s="215"/>
      <c r="J19" s="215"/>
      <c r="K19" s="215"/>
      <c r="L19" s="215"/>
      <c r="M19" s="215"/>
      <c r="N19" s="224"/>
      <c r="O19" s="224"/>
      <c r="P19" s="85"/>
      <c r="Q19" s="103"/>
      <c r="R19" s="422" t="s">
        <v>163</v>
      </c>
      <c r="S19" s="423"/>
      <c r="T19" s="423"/>
      <c r="U19" s="423"/>
      <c r="V19" s="423"/>
      <c r="W19" s="423"/>
      <c r="X19" s="423"/>
      <c r="Y19" s="423"/>
      <c r="Z19" s="423"/>
      <c r="AA19" s="423"/>
      <c r="AC19" s="7" t="s">
        <v>431</v>
      </c>
    </row>
    <row r="20" spans="1:29" ht="15.75" x14ac:dyDescent="0.25">
      <c r="A20" s="77" t="s">
        <v>88</v>
      </c>
      <c r="B20" s="78" t="s">
        <v>5</v>
      </c>
      <c r="C20" s="78"/>
      <c r="D20" s="102"/>
      <c r="E20" s="215"/>
      <c r="F20" s="215"/>
      <c r="G20" s="215"/>
      <c r="H20" s="215"/>
      <c r="I20" s="215"/>
      <c r="J20" s="215"/>
      <c r="K20" s="215"/>
      <c r="L20" s="215"/>
      <c r="M20" s="215"/>
      <c r="N20" s="224"/>
      <c r="O20" s="224"/>
      <c r="P20" s="85"/>
      <c r="Q20" s="103"/>
      <c r="R20" s="422"/>
      <c r="S20" s="423"/>
      <c r="T20" s="423"/>
      <c r="U20" s="423"/>
      <c r="V20" s="423"/>
      <c r="W20" s="423"/>
      <c r="X20" s="423"/>
      <c r="Y20" s="423"/>
      <c r="Z20" s="423"/>
      <c r="AA20" s="423"/>
    </row>
    <row r="21" spans="1:29" ht="15.75" x14ac:dyDescent="0.25">
      <c r="A21" s="77" t="s">
        <v>90</v>
      </c>
      <c r="B21" s="78" t="s">
        <v>6</v>
      </c>
      <c r="C21" s="78"/>
      <c r="D21" s="102"/>
      <c r="E21" s="215"/>
      <c r="F21" s="215"/>
      <c r="G21" s="215"/>
      <c r="H21" s="215"/>
      <c r="I21" s="215"/>
      <c r="J21" s="215"/>
      <c r="K21" s="215"/>
      <c r="L21" s="215"/>
      <c r="M21" s="215"/>
      <c r="N21" s="224"/>
      <c r="O21" s="224"/>
      <c r="P21" s="85"/>
      <c r="Q21" s="103"/>
      <c r="R21" s="422"/>
      <c r="S21" s="423"/>
      <c r="T21" s="423"/>
      <c r="U21" s="423"/>
      <c r="V21" s="423"/>
      <c r="W21" s="423"/>
      <c r="X21" s="423"/>
      <c r="Y21" s="423"/>
      <c r="Z21" s="423"/>
      <c r="AA21" s="423"/>
    </row>
    <row r="22" spans="1:29" ht="15.75" x14ac:dyDescent="0.25">
      <c r="A22" s="77" t="s">
        <v>190</v>
      </c>
      <c r="B22" s="78" t="s">
        <v>7</v>
      </c>
      <c r="C22" s="78"/>
      <c r="D22" s="102"/>
      <c r="E22" s="215"/>
      <c r="F22" s="215"/>
      <c r="G22" s="215"/>
      <c r="H22" s="215"/>
      <c r="I22" s="215"/>
      <c r="J22" s="215"/>
      <c r="K22" s="215"/>
      <c r="L22" s="215"/>
      <c r="M22" s="215"/>
      <c r="N22" s="224"/>
      <c r="O22" s="224"/>
      <c r="P22" s="85"/>
      <c r="Q22" s="103"/>
      <c r="R22" s="422"/>
      <c r="S22" s="423"/>
      <c r="T22" s="423"/>
      <c r="U22" s="423"/>
      <c r="V22" s="423"/>
      <c r="W22" s="423"/>
      <c r="X22" s="423"/>
      <c r="Y22" s="423"/>
      <c r="Z22" s="423"/>
      <c r="AA22" s="423"/>
    </row>
    <row r="23" spans="1:29" ht="15.75" x14ac:dyDescent="0.25">
      <c r="A23" s="77" t="s">
        <v>191</v>
      </c>
      <c r="B23" s="79" t="s">
        <v>8</v>
      </c>
      <c r="C23" s="79"/>
      <c r="D23" s="102"/>
      <c r="E23" s="215"/>
      <c r="F23" s="215"/>
      <c r="G23" s="215"/>
      <c r="H23" s="215"/>
      <c r="I23" s="215"/>
      <c r="J23" s="215"/>
      <c r="K23" s="215"/>
      <c r="L23" s="215"/>
      <c r="M23" s="215"/>
      <c r="N23" s="224"/>
      <c r="O23" s="224"/>
      <c r="P23" s="85"/>
      <c r="Q23" s="103"/>
      <c r="R23" s="422"/>
      <c r="S23" s="423"/>
      <c r="T23" s="423"/>
      <c r="U23" s="423"/>
      <c r="V23" s="423"/>
      <c r="W23" s="423"/>
      <c r="X23" s="423"/>
      <c r="Y23" s="423"/>
      <c r="Z23" s="423"/>
      <c r="AA23" s="423"/>
    </row>
    <row r="24" spans="1:29" ht="15.75" x14ac:dyDescent="0.25">
      <c r="A24" s="77" t="s">
        <v>192</v>
      </c>
      <c r="B24" s="78" t="s">
        <v>9</v>
      </c>
      <c r="C24" s="78"/>
      <c r="D24" s="102"/>
      <c r="E24" s="215"/>
      <c r="F24" s="215"/>
      <c r="G24" s="215"/>
      <c r="H24" s="215"/>
      <c r="I24" s="215"/>
      <c r="J24" s="215"/>
      <c r="K24" s="215"/>
      <c r="L24" s="215"/>
      <c r="M24" s="215"/>
      <c r="N24" s="224"/>
      <c r="O24" s="224"/>
      <c r="P24" s="85"/>
      <c r="Q24" s="103"/>
      <c r="R24" s="422"/>
      <c r="S24" s="423"/>
      <c r="T24" s="423"/>
      <c r="U24" s="423"/>
      <c r="V24" s="423"/>
      <c r="W24" s="423"/>
      <c r="X24" s="423"/>
      <c r="Y24" s="423"/>
      <c r="Z24" s="423"/>
      <c r="AA24" s="423"/>
    </row>
    <row r="25" spans="1:29" ht="15.75" x14ac:dyDescent="0.25">
      <c r="A25" s="77" t="s">
        <v>193</v>
      </c>
      <c r="B25" s="79" t="s">
        <v>10</v>
      </c>
      <c r="C25" s="79"/>
      <c r="D25" s="102"/>
      <c r="E25" s="215"/>
      <c r="F25" s="215"/>
      <c r="G25" s="215"/>
      <c r="H25" s="215"/>
      <c r="I25" s="215"/>
      <c r="J25" s="215"/>
      <c r="K25" s="215"/>
      <c r="L25" s="215"/>
      <c r="M25" s="215"/>
      <c r="N25" s="224"/>
      <c r="O25" s="224"/>
      <c r="P25" s="85"/>
      <c r="Q25" s="103"/>
      <c r="R25" s="422"/>
      <c r="S25" s="423"/>
      <c r="T25" s="423"/>
      <c r="U25" s="423"/>
      <c r="V25" s="423"/>
      <c r="W25" s="423"/>
      <c r="X25" s="423"/>
      <c r="Y25" s="423"/>
      <c r="Z25" s="423"/>
      <c r="AA25" s="423"/>
    </row>
    <row r="26" spans="1:29" ht="16.5" customHeight="1" x14ac:dyDescent="0.25">
      <c r="A26" s="141">
        <v>3</v>
      </c>
      <c r="B26" s="142" t="s">
        <v>367</v>
      </c>
      <c r="C26" s="142"/>
      <c r="D26" s="102"/>
      <c r="E26" s="215"/>
      <c r="F26" s="215"/>
      <c r="G26" s="215"/>
      <c r="H26" s="215"/>
      <c r="I26" s="215"/>
      <c r="J26" s="215"/>
      <c r="K26" s="215"/>
      <c r="L26" s="215"/>
      <c r="M26" s="215"/>
      <c r="N26" s="224"/>
      <c r="O26" s="224"/>
      <c r="P26" s="85"/>
      <c r="Q26" s="103"/>
      <c r="R26" s="422"/>
      <c r="S26" s="423"/>
      <c r="T26" s="423"/>
      <c r="U26" s="423"/>
      <c r="V26" s="423"/>
      <c r="W26" s="423"/>
      <c r="X26" s="423"/>
      <c r="Y26" s="423"/>
      <c r="Z26" s="423"/>
      <c r="AA26" s="423"/>
      <c r="AC26" s="7" t="s">
        <v>433</v>
      </c>
    </row>
    <row r="27" spans="1:29" x14ac:dyDescent="0.25">
      <c r="A27" s="77" t="s">
        <v>93</v>
      </c>
      <c r="B27" s="80" t="s">
        <v>11</v>
      </c>
      <c r="C27" s="80"/>
      <c r="D27" s="102"/>
      <c r="E27" s="215"/>
      <c r="F27" s="215"/>
      <c r="G27" s="215"/>
      <c r="H27" s="215"/>
      <c r="I27" s="215"/>
      <c r="J27" s="215"/>
      <c r="K27" s="215"/>
      <c r="L27" s="215"/>
      <c r="M27" s="215"/>
      <c r="N27" s="224"/>
      <c r="O27" s="224"/>
      <c r="P27" s="85"/>
      <c r="Q27" s="103"/>
      <c r="R27" s="422"/>
      <c r="S27" s="423"/>
      <c r="T27" s="423"/>
      <c r="U27" s="423"/>
      <c r="V27" s="423"/>
      <c r="W27" s="423"/>
      <c r="X27" s="423"/>
      <c r="Y27" s="423"/>
      <c r="Z27" s="423"/>
      <c r="AA27" s="423"/>
    </row>
    <row r="28" spans="1:29" x14ac:dyDescent="0.25">
      <c r="A28" s="77" t="s">
        <v>95</v>
      </c>
      <c r="B28" s="80" t="s">
        <v>12</v>
      </c>
      <c r="C28" s="80"/>
      <c r="D28" s="102"/>
      <c r="E28" s="215"/>
      <c r="F28" s="215"/>
      <c r="G28" s="215"/>
      <c r="H28" s="215"/>
      <c r="I28" s="215"/>
      <c r="J28" s="215"/>
      <c r="K28" s="215"/>
      <c r="L28" s="215"/>
      <c r="M28" s="215"/>
      <c r="N28" s="224"/>
      <c r="O28" s="224"/>
      <c r="P28" s="85"/>
      <c r="Q28" s="103"/>
      <c r="R28" s="422"/>
      <c r="S28" s="423"/>
      <c r="T28" s="423"/>
      <c r="U28" s="423"/>
      <c r="V28" s="423"/>
      <c r="W28" s="423"/>
      <c r="X28" s="423"/>
      <c r="Y28" s="423"/>
      <c r="Z28" s="423"/>
      <c r="AA28" s="423"/>
    </row>
    <row r="29" spans="1:29" x14ac:dyDescent="0.25">
      <c r="A29" s="77" t="s">
        <v>194</v>
      </c>
      <c r="B29" s="80" t="s">
        <v>13</v>
      </c>
      <c r="C29" s="80"/>
      <c r="D29" s="102"/>
      <c r="E29" s="215"/>
      <c r="F29" s="215"/>
      <c r="G29" s="215"/>
      <c r="H29" s="215"/>
      <c r="I29" s="215"/>
      <c r="J29" s="215"/>
      <c r="K29" s="215"/>
      <c r="L29" s="215"/>
      <c r="M29" s="215"/>
      <c r="N29" s="224"/>
      <c r="O29" s="224"/>
      <c r="P29" s="85"/>
      <c r="Q29" s="103"/>
      <c r="R29" s="422"/>
      <c r="S29" s="423"/>
      <c r="T29" s="423"/>
      <c r="U29" s="423"/>
      <c r="V29" s="423"/>
      <c r="W29" s="423"/>
      <c r="X29" s="423"/>
      <c r="Y29" s="423"/>
      <c r="Z29" s="423"/>
      <c r="AA29" s="423"/>
    </row>
    <row r="30" spans="1:29" ht="30" x14ac:dyDescent="0.25">
      <c r="A30" s="77" t="s">
        <v>195</v>
      </c>
      <c r="B30" s="80" t="s">
        <v>14</v>
      </c>
      <c r="C30" s="80"/>
      <c r="D30" s="102"/>
      <c r="E30" s="215"/>
      <c r="F30" s="215"/>
      <c r="G30" s="215"/>
      <c r="H30" s="215"/>
      <c r="I30" s="215"/>
      <c r="J30" s="215"/>
      <c r="K30" s="215"/>
      <c r="L30" s="215"/>
      <c r="M30" s="215"/>
      <c r="N30" s="224"/>
      <c r="O30" s="224"/>
      <c r="P30" s="85"/>
      <c r="Q30" s="103"/>
      <c r="R30" s="422"/>
      <c r="S30" s="423"/>
      <c r="T30" s="423"/>
      <c r="U30" s="423"/>
      <c r="V30" s="423"/>
      <c r="W30" s="423"/>
      <c r="X30" s="423"/>
      <c r="Y30" s="423"/>
      <c r="Z30" s="423"/>
      <c r="AA30" s="423"/>
    </row>
    <row r="31" spans="1:29" x14ac:dyDescent="0.25">
      <c r="A31" s="77" t="s">
        <v>196</v>
      </c>
      <c r="B31" s="80" t="s">
        <v>15</v>
      </c>
      <c r="C31" s="80"/>
      <c r="D31" s="102"/>
      <c r="E31" s="215"/>
      <c r="F31" s="215"/>
      <c r="G31" s="215"/>
      <c r="H31" s="215"/>
      <c r="I31" s="215"/>
      <c r="J31" s="215"/>
      <c r="K31" s="215"/>
      <c r="L31" s="215"/>
      <c r="M31" s="215"/>
      <c r="N31" s="224"/>
      <c r="O31" s="224"/>
      <c r="P31" s="85"/>
      <c r="Q31" s="103"/>
      <c r="R31" s="422"/>
      <c r="S31" s="423"/>
      <c r="T31" s="423"/>
      <c r="U31" s="423"/>
      <c r="V31" s="423"/>
      <c r="W31" s="423"/>
      <c r="X31" s="423"/>
      <c r="Y31" s="423"/>
      <c r="Z31" s="423"/>
      <c r="AA31" s="423"/>
    </row>
    <row r="32" spans="1:29" x14ac:dyDescent="0.25">
      <c r="A32" s="77" t="s">
        <v>197</v>
      </c>
      <c r="B32" s="80" t="s">
        <v>16</v>
      </c>
      <c r="C32" s="80"/>
      <c r="D32" s="102"/>
      <c r="E32" s="215"/>
      <c r="F32" s="215"/>
      <c r="G32" s="215"/>
      <c r="H32" s="215"/>
      <c r="I32" s="215"/>
      <c r="J32" s="215"/>
      <c r="K32" s="215"/>
      <c r="L32" s="215"/>
      <c r="M32" s="215"/>
      <c r="N32" s="224"/>
      <c r="O32" s="224"/>
      <c r="P32" s="85"/>
      <c r="Q32" s="103"/>
      <c r="R32" s="422"/>
      <c r="S32" s="423"/>
      <c r="T32" s="423"/>
      <c r="U32" s="423"/>
      <c r="V32" s="423"/>
      <c r="W32" s="423"/>
      <c r="X32" s="423"/>
      <c r="Y32" s="423"/>
      <c r="Z32" s="423"/>
      <c r="AA32" s="423"/>
    </row>
    <row r="33" spans="1:29" ht="30" x14ac:dyDescent="0.25">
      <c r="A33" s="77" t="s">
        <v>198</v>
      </c>
      <c r="B33" s="80" t="s">
        <v>17</v>
      </c>
      <c r="C33" s="80"/>
      <c r="D33" s="102"/>
      <c r="E33" s="215"/>
      <c r="F33" s="215"/>
      <c r="G33" s="215"/>
      <c r="H33" s="215"/>
      <c r="I33" s="215"/>
      <c r="J33" s="215"/>
      <c r="K33" s="215"/>
      <c r="L33" s="215"/>
      <c r="M33" s="215"/>
      <c r="N33" s="224"/>
      <c r="O33" s="224"/>
      <c r="P33" s="85"/>
      <c r="Q33" s="103"/>
      <c r="R33" s="422"/>
      <c r="S33" s="423"/>
      <c r="T33" s="423"/>
      <c r="U33" s="423"/>
      <c r="V33" s="423"/>
      <c r="W33" s="423"/>
      <c r="X33" s="423"/>
      <c r="Y33" s="423"/>
      <c r="Z33" s="423"/>
      <c r="AA33" s="423"/>
    </row>
    <row r="34" spans="1:29" x14ac:dyDescent="0.25">
      <c r="A34" s="77" t="s">
        <v>199</v>
      </c>
      <c r="B34" s="80" t="s">
        <v>18</v>
      </c>
      <c r="C34" s="80"/>
      <c r="D34" s="102"/>
      <c r="E34" s="215"/>
      <c r="F34" s="215"/>
      <c r="G34" s="215"/>
      <c r="H34" s="215"/>
      <c r="I34" s="215"/>
      <c r="J34" s="215"/>
      <c r="K34" s="215"/>
      <c r="L34" s="215"/>
      <c r="M34" s="215"/>
      <c r="N34" s="224"/>
      <c r="O34" s="224"/>
      <c r="P34" s="85"/>
      <c r="Q34" s="103"/>
      <c r="R34" s="422"/>
      <c r="S34" s="423"/>
      <c r="T34" s="423"/>
      <c r="U34" s="423"/>
      <c r="V34" s="423"/>
      <c r="W34" s="423"/>
      <c r="X34" s="423"/>
      <c r="Y34" s="423"/>
      <c r="Z34" s="423"/>
      <c r="AA34" s="423"/>
    </row>
    <row r="35" spans="1:29" x14ac:dyDescent="0.25">
      <c r="A35" s="77" t="s">
        <v>200</v>
      </c>
      <c r="B35" s="80" t="s">
        <v>19</v>
      </c>
      <c r="C35" s="80"/>
      <c r="D35" s="102"/>
      <c r="E35" s="215"/>
      <c r="F35" s="215"/>
      <c r="G35" s="215"/>
      <c r="H35" s="215"/>
      <c r="I35" s="215"/>
      <c r="J35" s="215"/>
      <c r="K35" s="215"/>
      <c r="L35" s="215"/>
      <c r="M35" s="215"/>
      <c r="N35" s="224"/>
      <c r="O35" s="224"/>
      <c r="P35" s="85"/>
      <c r="Q35" s="103"/>
      <c r="R35" s="422"/>
      <c r="S35" s="423"/>
      <c r="T35" s="423"/>
      <c r="U35" s="423"/>
      <c r="V35" s="423"/>
      <c r="W35" s="423"/>
      <c r="X35" s="423"/>
      <c r="Y35" s="423"/>
      <c r="Z35" s="423"/>
      <c r="AA35" s="423"/>
    </row>
    <row r="36" spans="1:29" x14ac:dyDescent="0.25">
      <c r="A36" s="77" t="s">
        <v>201</v>
      </c>
      <c r="B36" s="80" t="s">
        <v>20</v>
      </c>
      <c r="C36" s="80"/>
      <c r="D36" s="102"/>
      <c r="E36" s="215"/>
      <c r="F36" s="215"/>
      <c r="G36" s="215"/>
      <c r="H36" s="215"/>
      <c r="I36" s="215"/>
      <c r="J36" s="215"/>
      <c r="K36" s="215"/>
      <c r="L36" s="215"/>
      <c r="M36" s="215"/>
      <c r="N36" s="224"/>
      <c r="O36" s="224"/>
      <c r="P36" s="85"/>
      <c r="Q36" s="103"/>
      <c r="R36" s="422"/>
      <c r="S36" s="423"/>
      <c r="T36" s="423"/>
      <c r="U36" s="423"/>
      <c r="V36" s="423"/>
      <c r="W36" s="423"/>
      <c r="X36" s="423"/>
      <c r="Y36" s="423"/>
      <c r="Z36" s="423"/>
      <c r="AA36" s="423"/>
    </row>
    <row r="37" spans="1:29" x14ac:dyDescent="0.25">
      <c r="A37" s="77" t="s">
        <v>202</v>
      </c>
      <c r="B37" s="80" t="s">
        <v>21</v>
      </c>
      <c r="C37" s="80"/>
      <c r="D37" s="102"/>
      <c r="E37" s="215"/>
      <c r="F37" s="215"/>
      <c r="G37" s="215"/>
      <c r="H37" s="215"/>
      <c r="I37" s="215"/>
      <c r="J37" s="215"/>
      <c r="K37" s="215"/>
      <c r="L37" s="215"/>
      <c r="M37" s="215"/>
      <c r="N37" s="224"/>
      <c r="O37" s="224"/>
      <c r="P37" s="85"/>
      <c r="Q37" s="103"/>
      <c r="R37" s="422"/>
      <c r="S37" s="423"/>
      <c r="T37" s="423"/>
      <c r="U37" s="423"/>
      <c r="V37" s="423"/>
      <c r="W37" s="423"/>
      <c r="X37" s="423"/>
      <c r="Y37" s="423"/>
      <c r="Z37" s="423"/>
      <c r="AA37" s="423"/>
    </row>
    <row r="38" spans="1:29" x14ac:dyDescent="0.25">
      <c r="A38" s="77" t="s">
        <v>203</v>
      </c>
      <c r="B38" s="80" t="s">
        <v>22</v>
      </c>
      <c r="C38" s="80"/>
      <c r="D38" s="102"/>
      <c r="E38" s="215"/>
      <c r="F38" s="215"/>
      <c r="G38" s="215"/>
      <c r="H38" s="215"/>
      <c r="I38" s="215"/>
      <c r="J38" s="215"/>
      <c r="K38" s="215"/>
      <c r="L38" s="215"/>
      <c r="M38" s="215"/>
      <c r="N38" s="224"/>
      <c r="O38" s="224"/>
      <c r="P38" s="85"/>
      <c r="Q38" s="103"/>
      <c r="R38" s="422"/>
      <c r="S38" s="423"/>
      <c r="T38" s="423"/>
      <c r="U38" s="423"/>
      <c r="V38" s="423"/>
      <c r="W38" s="423"/>
      <c r="X38" s="423"/>
      <c r="Y38" s="423"/>
      <c r="Z38" s="423"/>
      <c r="AA38" s="423"/>
    </row>
    <row r="39" spans="1:29" x14ac:dyDescent="0.25">
      <c r="A39" s="77" t="s">
        <v>204</v>
      </c>
      <c r="B39" s="80" t="s">
        <v>23</v>
      </c>
      <c r="C39" s="80"/>
      <c r="D39" s="102"/>
      <c r="E39" s="215"/>
      <c r="F39" s="215"/>
      <c r="G39" s="215"/>
      <c r="H39" s="215"/>
      <c r="I39" s="215"/>
      <c r="J39" s="215"/>
      <c r="K39" s="215"/>
      <c r="L39" s="215"/>
      <c r="M39" s="215"/>
      <c r="N39" s="224"/>
      <c r="O39" s="224"/>
      <c r="P39" s="85"/>
      <c r="Q39" s="103"/>
      <c r="R39" s="422"/>
      <c r="S39" s="423"/>
      <c r="T39" s="423"/>
      <c r="U39" s="423"/>
      <c r="V39" s="423"/>
      <c r="W39" s="423"/>
      <c r="X39" s="423"/>
      <c r="Y39" s="423"/>
      <c r="Z39" s="423"/>
      <c r="AA39" s="423"/>
    </row>
    <row r="40" spans="1:29" x14ac:dyDescent="0.25">
      <c r="A40" s="81" t="s">
        <v>205</v>
      </c>
      <c r="B40" s="181" t="s">
        <v>350</v>
      </c>
      <c r="C40" s="181"/>
      <c r="D40" s="182"/>
      <c r="E40" s="216"/>
      <c r="F40" s="216"/>
      <c r="G40" s="216"/>
      <c r="H40" s="216"/>
      <c r="I40" s="216"/>
      <c r="J40" s="216"/>
      <c r="K40" s="216"/>
      <c r="L40" s="216"/>
      <c r="M40" s="216"/>
      <c r="N40" s="225"/>
      <c r="O40" s="225"/>
      <c r="P40" s="226"/>
      <c r="Q40" s="183"/>
      <c r="R40" s="424"/>
      <c r="S40" s="425"/>
      <c r="T40" s="425"/>
      <c r="U40" s="425"/>
      <c r="V40" s="425"/>
      <c r="W40" s="425"/>
      <c r="X40" s="425"/>
      <c r="Y40" s="425"/>
      <c r="Z40" s="425"/>
      <c r="AA40" s="425"/>
      <c r="AB40" s="8"/>
      <c r="AC40" s="8"/>
    </row>
    <row r="41" spans="1:29" x14ac:dyDescent="0.25">
      <c r="AB41" s="164"/>
      <c r="AC41" s="164"/>
    </row>
    <row r="42" spans="1:29" ht="15.75" x14ac:dyDescent="0.25">
      <c r="A42" s="316" t="s">
        <v>267</v>
      </c>
      <c r="B42" s="316"/>
      <c r="C42" s="316"/>
      <c r="D42" s="316"/>
      <c r="E42" s="316"/>
      <c r="F42" s="316"/>
      <c r="G42" s="316"/>
      <c r="H42" s="316"/>
      <c r="I42" s="316"/>
      <c r="J42" s="316"/>
      <c r="K42" s="316"/>
      <c r="L42" s="316"/>
      <c r="M42" s="316"/>
      <c r="N42" s="316"/>
      <c r="O42" s="316"/>
      <c r="P42" s="316"/>
      <c r="Q42" s="316"/>
      <c r="R42" s="248"/>
      <c r="S42" s="248"/>
      <c r="T42" s="248"/>
      <c r="U42" s="248"/>
      <c r="V42" s="248"/>
      <c r="W42" s="249"/>
      <c r="X42" s="248"/>
      <c r="Y42" s="248"/>
      <c r="Z42" s="248"/>
      <c r="AA42" s="248"/>
      <c r="AB42" s="164"/>
      <c r="AC42" s="164"/>
    </row>
    <row r="43" spans="1:29" s="8" customFormat="1" x14ac:dyDescent="0.25">
      <c r="A43" s="387" t="s">
        <v>327</v>
      </c>
      <c r="B43" s="446"/>
      <c r="C43" s="446"/>
      <c r="D43" s="446"/>
      <c r="E43" s="446"/>
      <c r="F43" s="446"/>
      <c r="G43" s="446"/>
      <c r="H43" s="446"/>
      <c r="I43" s="446"/>
      <c r="J43" s="446"/>
      <c r="K43" s="446"/>
      <c r="L43" s="250"/>
      <c r="M43" s="250"/>
      <c r="N43" s="250"/>
      <c r="O43" s="250"/>
      <c r="P43" s="251"/>
      <c r="Q43" s="249"/>
      <c r="R43" s="249"/>
      <c r="S43" s="252"/>
      <c r="T43" s="252"/>
      <c r="U43" s="252"/>
      <c r="V43" s="252"/>
      <c r="W43" s="252"/>
      <c r="X43" s="252"/>
      <c r="Y43" s="252"/>
      <c r="Z43" s="252"/>
      <c r="AA43" s="252"/>
      <c r="AB43" s="7"/>
      <c r="AC43" s="7"/>
    </row>
    <row r="44" spans="1:29" s="164" customFormat="1" ht="15.75" x14ac:dyDescent="0.25">
      <c r="A44" s="241"/>
      <c r="B44" s="287" t="s">
        <v>323</v>
      </c>
      <c r="C44" s="287"/>
      <c r="D44" s="287"/>
      <c r="E44" s="287"/>
      <c r="F44" s="287"/>
      <c r="G44" s="287"/>
      <c r="H44" s="287"/>
      <c r="I44" s="287"/>
      <c r="J44" s="287"/>
      <c r="K44" s="287"/>
      <c r="L44" s="251"/>
      <c r="M44" s="251"/>
      <c r="N44" s="251"/>
      <c r="O44" s="251"/>
      <c r="P44" s="251"/>
      <c r="Q44" s="249"/>
      <c r="R44" s="249"/>
      <c r="S44" s="249"/>
      <c r="T44" s="249"/>
      <c r="U44" s="249"/>
      <c r="V44" s="249"/>
      <c r="W44" s="249"/>
      <c r="X44" s="249"/>
      <c r="Y44" s="249"/>
      <c r="Z44" s="249"/>
      <c r="AA44" s="249"/>
    </row>
    <row r="45" spans="1:29" s="164" customFormat="1" ht="15.75" x14ac:dyDescent="0.25">
      <c r="A45" s="241"/>
      <c r="B45" s="287" t="s">
        <v>324</v>
      </c>
      <c r="C45" s="287"/>
      <c r="D45" s="287"/>
      <c r="E45" s="287"/>
      <c r="F45" s="287"/>
      <c r="G45" s="287"/>
      <c r="H45" s="287"/>
      <c r="I45" s="287"/>
      <c r="J45" s="287"/>
      <c r="K45" s="287"/>
      <c r="L45" s="251"/>
      <c r="M45" s="251"/>
      <c r="N45" s="251"/>
      <c r="O45" s="251"/>
      <c r="P45" s="251"/>
      <c r="Q45" s="249"/>
      <c r="R45" s="249"/>
      <c r="S45" s="249"/>
      <c r="T45" s="249"/>
      <c r="U45" s="249"/>
      <c r="V45" s="249"/>
      <c r="W45" s="249"/>
      <c r="X45" s="249"/>
      <c r="Y45" s="249"/>
      <c r="Z45" s="249"/>
      <c r="AA45" s="249"/>
      <c r="AB45" s="7"/>
      <c r="AC45" s="7"/>
    </row>
    <row r="46" spans="1:29" ht="15.75" x14ac:dyDescent="0.25">
      <c r="A46" s="240" t="s">
        <v>253</v>
      </c>
      <c r="B46" s="190"/>
      <c r="C46" s="190"/>
      <c r="D46" s="248"/>
      <c r="E46" s="253"/>
      <c r="F46" s="253"/>
      <c r="G46" s="253"/>
      <c r="H46" s="253"/>
      <c r="I46" s="253"/>
      <c r="J46" s="253"/>
      <c r="K46" s="253"/>
      <c r="L46" s="253"/>
      <c r="M46" s="253"/>
      <c r="N46" s="253"/>
      <c r="O46" s="253"/>
      <c r="P46" s="253"/>
      <c r="Q46" s="248"/>
      <c r="R46" s="248"/>
      <c r="S46" s="248"/>
      <c r="T46" s="248"/>
      <c r="U46" s="248"/>
      <c r="V46" s="248"/>
      <c r="W46" s="249"/>
      <c r="X46" s="248"/>
      <c r="Y46" s="248"/>
      <c r="Z46" s="248"/>
      <c r="AA46" s="248"/>
    </row>
    <row r="47" spans="1:29" s="164" customFormat="1" ht="15.75" x14ac:dyDescent="0.25">
      <c r="A47" s="163" t="s">
        <v>332</v>
      </c>
      <c r="B47" s="249"/>
      <c r="C47" s="249"/>
      <c r="D47" s="249"/>
      <c r="E47" s="251"/>
      <c r="F47" s="251"/>
      <c r="G47" s="251"/>
      <c r="H47" s="251"/>
      <c r="I47" s="251"/>
      <c r="J47" s="251"/>
      <c r="K47" s="251"/>
      <c r="L47" s="251"/>
      <c r="M47" s="251"/>
      <c r="N47" s="251"/>
      <c r="O47" s="251"/>
      <c r="P47" s="251"/>
      <c r="Q47" s="249"/>
      <c r="R47" s="249"/>
      <c r="S47" s="249"/>
      <c r="T47" s="249"/>
      <c r="U47" s="249"/>
      <c r="V47" s="249"/>
      <c r="W47" s="249"/>
      <c r="X47" s="249"/>
      <c r="Y47" s="249"/>
      <c r="Z47" s="249"/>
      <c r="AA47" s="249"/>
      <c r="AB47" s="3"/>
      <c r="AC47" s="3"/>
    </row>
    <row r="48" spans="1:29" ht="15.75" x14ac:dyDescent="0.25">
      <c r="A48" s="190" t="s">
        <v>75</v>
      </c>
      <c r="B48" s="248"/>
      <c r="C48" s="248"/>
      <c r="D48" s="248"/>
      <c r="E48" s="253"/>
      <c r="F48" s="253"/>
      <c r="G48" s="253"/>
      <c r="H48" s="253"/>
      <c r="I48" s="253"/>
      <c r="J48" s="253"/>
      <c r="K48" s="253"/>
      <c r="L48" s="253"/>
      <c r="M48" s="253"/>
      <c r="N48" s="253"/>
      <c r="O48" s="253"/>
      <c r="P48" s="253"/>
      <c r="Q48" s="248"/>
      <c r="R48" s="248"/>
      <c r="S48" s="248"/>
      <c r="T48" s="248"/>
      <c r="U48" s="248"/>
      <c r="V48" s="248"/>
      <c r="W48" s="249"/>
      <c r="X48" s="248"/>
      <c r="Y48" s="248"/>
      <c r="Z48" s="248"/>
      <c r="AA48" s="248"/>
      <c r="AB48" s="3"/>
      <c r="AC48" s="3"/>
    </row>
    <row r="49" spans="1:30" ht="15.75" x14ac:dyDescent="0.25">
      <c r="A49" s="99" t="s">
        <v>347</v>
      </c>
      <c r="B49" s="248"/>
      <c r="C49" s="248"/>
      <c r="D49" s="248"/>
      <c r="E49" s="253"/>
      <c r="F49" s="253"/>
      <c r="G49" s="253"/>
      <c r="H49" s="253"/>
      <c r="I49" s="253"/>
      <c r="J49" s="253"/>
      <c r="K49" s="253"/>
      <c r="L49" s="253"/>
      <c r="M49" s="253"/>
      <c r="N49" s="253"/>
      <c r="O49" s="253"/>
      <c r="P49" s="253"/>
      <c r="Q49" s="248"/>
      <c r="R49" s="248"/>
      <c r="S49" s="248"/>
      <c r="T49" s="248"/>
      <c r="U49" s="248"/>
      <c r="V49" s="248"/>
      <c r="W49" s="249"/>
      <c r="X49" s="248"/>
      <c r="Y49" s="248"/>
      <c r="Z49" s="248"/>
      <c r="AA49" s="248"/>
      <c r="AB49" s="3"/>
      <c r="AC49" s="3"/>
    </row>
    <row r="50" spans="1:30" s="3" customFormat="1" ht="77.25" customHeight="1" x14ac:dyDescent="0.25">
      <c r="A50" s="314" t="s">
        <v>411</v>
      </c>
      <c r="B50" s="314"/>
      <c r="C50" s="314"/>
      <c r="D50" s="314"/>
      <c r="E50" s="314"/>
      <c r="F50" s="314"/>
      <c r="G50" s="314"/>
      <c r="H50" s="314"/>
      <c r="I50" s="314"/>
      <c r="J50" s="314"/>
      <c r="K50" s="314"/>
      <c r="L50" s="314"/>
      <c r="M50" s="314"/>
      <c r="N50" s="314"/>
      <c r="O50" s="314"/>
      <c r="P50" s="314"/>
      <c r="Q50" s="314"/>
      <c r="R50" s="443"/>
      <c r="S50" s="443"/>
      <c r="T50" s="443"/>
      <c r="U50" s="443"/>
      <c r="V50" s="443"/>
      <c r="W50" s="443"/>
      <c r="X50" s="443"/>
      <c r="Y50" s="254"/>
      <c r="Z50" s="254"/>
      <c r="AA50" s="254"/>
    </row>
    <row r="51" spans="1:30" s="3" customFormat="1" ht="15.75" x14ac:dyDescent="0.25">
      <c r="A51" s="278" t="s">
        <v>379</v>
      </c>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30" s="3" customFormat="1" ht="17.25" customHeight="1" x14ac:dyDescent="0.25">
      <c r="A52" s="435" t="s">
        <v>380</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254"/>
    </row>
    <row r="53" spans="1:30" s="164" customFormat="1" ht="39" customHeight="1" x14ac:dyDescent="0.25">
      <c r="A53" s="421" t="s">
        <v>372</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172"/>
      <c r="AC53" s="57" t="s">
        <v>442</v>
      </c>
      <c r="AD53" s="172"/>
    </row>
    <row r="54" spans="1:30" ht="15.75" x14ac:dyDescent="0.25">
      <c r="A54" s="260" t="s">
        <v>373</v>
      </c>
      <c r="B54" s="253"/>
      <c r="C54" s="253"/>
      <c r="D54" s="253"/>
      <c r="E54" s="253"/>
      <c r="F54" s="253"/>
      <c r="G54" s="253"/>
      <c r="H54" s="253"/>
      <c r="I54" s="253"/>
      <c r="J54" s="253"/>
      <c r="K54" s="253"/>
      <c r="L54" s="253"/>
      <c r="M54" s="253"/>
      <c r="N54" s="253"/>
      <c r="O54" s="253"/>
      <c r="P54" s="253"/>
      <c r="Q54" s="253"/>
      <c r="R54" s="253"/>
      <c r="S54" s="253"/>
      <c r="T54" s="253"/>
      <c r="U54" s="253"/>
      <c r="V54" s="253"/>
      <c r="W54" s="251"/>
      <c r="X54" s="253"/>
      <c r="Y54" s="253"/>
      <c r="Z54" s="253"/>
      <c r="AA54" s="253"/>
      <c r="AB54" s="97"/>
      <c r="AC54" s="57" t="s">
        <v>443</v>
      </c>
      <c r="AD54" s="97"/>
    </row>
    <row r="55" spans="1:30" s="218" customFormat="1" ht="15.75" x14ac:dyDescent="0.25">
      <c r="A55" s="420" t="s">
        <v>374</v>
      </c>
      <c r="B55" s="420"/>
      <c r="C55" s="420"/>
      <c r="D55" s="420"/>
      <c r="E55" s="420"/>
      <c r="F55" s="420"/>
      <c r="G55" s="420"/>
      <c r="H55" s="250"/>
      <c r="I55" s="250"/>
      <c r="J55" s="250"/>
      <c r="K55" s="250"/>
      <c r="L55" s="250"/>
      <c r="M55" s="250"/>
      <c r="N55" s="250"/>
      <c r="O55" s="250"/>
      <c r="P55" s="250"/>
      <c r="Q55" s="250"/>
      <c r="R55" s="250"/>
      <c r="S55" s="250"/>
      <c r="T55" s="250"/>
      <c r="U55" s="250"/>
      <c r="V55" s="250"/>
      <c r="W55" s="251"/>
      <c r="X55" s="250"/>
      <c r="Y55" s="250"/>
      <c r="Z55" s="250"/>
      <c r="AA55" s="250"/>
      <c r="AB55" s="57"/>
      <c r="AC55" s="57" t="s">
        <v>429</v>
      </c>
      <c r="AD55" s="57"/>
    </row>
    <row r="56" spans="1:30" s="218" customFormat="1" ht="15.75" x14ac:dyDescent="0.25">
      <c r="A56" s="100" t="s">
        <v>377</v>
      </c>
      <c r="B56" s="100"/>
      <c r="C56" s="100"/>
      <c r="D56" s="100"/>
      <c r="E56" s="100"/>
      <c r="F56" s="100"/>
      <c r="G56" s="100"/>
      <c r="H56" s="250"/>
      <c r="I56" s="250"/>
      <c r="J56" s="250"/>
      <c r="K56" s="250"/>
      <c r="L56" s="250"/>
      <c r="M56" s="250"/>
      <c r="N56" s="250"/>
      <c r="O56" s="250"/>
      <c r="P56" s="250"/>
      <c r="Q56" s="250"/>
      <c r="R56" s="250"/>
      <c r="S56" s="250"/>
      <c r="T56" s="250"/>
      <c r="U56" s="250"/>
      <c r="V56" s="250"/>
      <c r="W56" s="251"/>
      <c r="X56" s="250"/>
      <c r="Y56" s="250"/>
      <c r="Z56" s="250"/>
      <c r="AA56" s="250"/>
      <c r="AB56" s="57"/>
      <c r="AC56" s="57" t="s">
        <v>430</v>
      </c>
      <c r="AD56" s="57"/>
    </row>
    <row r="57" spans="1:30" s="172" customFormat="1" ht="15.75" x14ac:dyDescent="0.25">
      <c r="A57" s="434" t="s">
        <v>378</v>
      </c>
      <c r="B57" s="434"/>
      <c r="C57" s="434"/>
      <c r="D57" s="434"/>
      <c r="E57" s="434"/>
      <c r="F57" s="434"/>
      <c r="G57" s="434"/>
      <c r="H57" s="434"/>
      <c r="I57" s="434"/>
      <c r="J57" s="434"/>
      <c r="K57" s="434"/>
      <c r="L57" s="434"/>
      <c r="M57" s="434"/>
      <c r="N57" s="434"/>
      <c r="O57" s="434"/>
      <c r="P57" s="434"/>
      <c r="Q57" s="434"/>
      <c r="R57" s="434"/>
      <c r="S57" s="434"/>
      <c r="T57" s="434"/>
      <c r="U57" s="434"/>
      <c r="V57" s="434"/>
      <c r="W57" s="434"/>
      <c r="X57" s="434"/>
      <c r="Y57" s="434"/>
      <c r="Z57" s="434"/>
      <c r="AA57" s="251"/>
      <c r="AC57" s="57"/>
    </row>
    <row r="58" spans="1:30" ht="31.5" customHeight="1" x14ac:dyDescent="0.25">
      <c r="A58" s="440" t="s">
        <v>233</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253"/>
      <c r="AB58" s="97"/>
      <c r="AC58" s="57"/>
      <c r="AD58" s="97"/>
    </row>
    <row r="59" spans="1:30" ht="15.75" x14ac:dyDescent="0.25">
      <c r="A59" s="421" t="s">
        <v>424</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253"/>
      <c r="Z59" s="253"/>
      <c r="AA59" s="253"/>
      <c r="AC59" s="8" t="s">
        <v>430</v>
      </c>
    </row>
    <row r="60" spans="1:30" ht="15.75" x14ac:dyDescent="0.25">
      <c r="A60" s="100" t="s">
        <v>300</v>
      </c>
      <c r="B60" s="255"/>
      <c r="C60" s="255"/>
      <c r="D60" s="255"/>
      <c r="E60" s="255"/>
      <c r="F60" s="255"/>
      <c r="G60" s="255"/>
      <c r="H60" s="255"/>
      <c r="I60" s="255"/>
      <c r="J60" s="255"/>
      <c r="K60" s="255"/>
      <c r="L60" s="255"/>
      <c r="M60" s="255"/>
      <c r="N60" s="255"/>
      <c r="O60" s="255"/>
      <c r="P60" s="255"/>
      <c r="Q60" s="255"/>
      <c r="R60" s="255"/>
      <c r="S60" s="255"/>
      <c r="T60" s="255"/>
      <c r="U60" s="255"/>
      <c r="V60" s="255"/>
      <c r="W60" s="258"/>
      <c r="X60" s="255"/>
      <c r="Y60" s="253"/>
      <c r="Z60" s="253"/>
      <c r="AA60" s="253"/>
      <c r="AB60" s="164"/>
      <c r="AC60" s="8"/>
    </row>
    <row r="61" spans="1:30" ht="15.75" x14ac:dyDescent="0.25">
      <c r="A61" s="100" t="s">
        <v>306</v>
      </c>
      <c r="B61" s="255"/>
      <c r="C61" s="255"/>
      <c r="D61" s="255"/>
      <c r="E61" s="255"/>
      <c r="F61" s="255"/>
      <c r="G61" s="255"/>
      <c r="H61" s="255"/>
      <c r="I61" s="255"/>
      <c r="J61" s="255"/>
      <c r="K61" s="255"/>
      <c r="L61" s="255"/>
      <c r="M61" s="255"/>
      <c r="N61" s="255"/>
      <c r="O61" s="255"/>
      <c r="P61" s="255"/>
      <c r="Q61" s="255"/>
      <c r="R61" s="255"/>
      <c r="S61" s="255"/>
      <c r="T61" s="255"/>
      <c r="U61" s="255"/>
      <c r="V61" s="255"/>
      <c r="W61" s="258"/>
      <c r="X61" s="255"/>
      <c r="Y61" s="253"/>
      <c r="Z61" s="253"/>
      <c r="AA61" s="253"/>
      <c r="AC61" s="8"/>
    </row>
    <row r="62" spans="1:30" s="164" customFormat="1" ht="15.75" x14ac:dyDescent="0.25">
      <c r="A62" s="259" t="s">
        <v>348</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1"/>
      <c r="Z62" s="251"/>
      <c r="AA62" s="251"/>
      <c r="AB62" s="7"/>
      <c r="AC62" s="7"/>
    </row>
    <row r="63" spans="1:30" s="164" customFormat="1" ht="15.75" x14ac:dyDescent="0.25">
      <c r="A63" s="259" t="s">
        <v>381</v>
      </c>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1"/>
      <c r="Z63" s="251"/>
      <c r="AA63" s="251"/>
      <c r="AB63" s="7"/>
      <c r="AC63" s="7"/>
    </row>
    <row r="64" spans="1:30" ht="15.75" x14ac:dyDescent="0.25">
      <c r="A64" s="434" t="s">
        <v>382</v>
      </c>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253"/>
      <c r="Z64" s="253"/>
      <c r="AA64" s="253"/>
    </row>
    <row r="65" spans="1:24" x14ac:dyDescent="0.25">
      <c r="A65" s="246"/>
      <c r="B65" s="8"/>
      <c r="C65" s="8"/>
      <c r="D65" s="8"/>
      <c r="E65" s="57"/>
      <c r="F65" s="57"/>
      <c r="G65" s="57"/>
      <c r="H65" s="57"/>
      <c r="I65" s="57"/>
      <c r="J65" s="57"/>
      <c r="K65" s="57"/>
      <c r="L65" s="57"/>
      <c r="M65" s="57"/>
      <c r="N65" s="57"/>
      <c r="O65" s="57"/>
      <c r="P65" s="57"/>
      <c r="Q65" s="8"/>
      <c r="R65" s="8"/>
      <c r="S65" s="8"/>
      <c r="T65" s="8"/>
      <c r="U65" s="8"/>
      <c r="V65" s="8"/>
      <c r="X65" s="8"/>
    </row>
  </sheetData>
  <mergeCells count="47">
    <mergeCell ref="A3:Z3"/>
    <mergeCell ref="A2:Z2"/>
    <mergeCell ref="A50:X50"/>
    <mergeCell ref="A42:Q42"/>
    <mergeCell ref="B5:B9"/>
    <mergeCell ref="G8:G9"/>
    <mergeCell ref="H8:I8"/>
    <mergeCell ref="M8:M9"/>
    <mergeCell ref="Q7:Q9"/>
    <mergeCell ref="F7:F9"/>
    <mergeCell ref="G7:I7"/>
    <mergeCell ref="J7:J9"/>
    <mergeCell ref="K7:K9"/>
    <mergeCell ref="A43:K43"/>
    <mergeCell ref="Y4:AA4"/>
    <mergeCell ref="A55:G55"/>
    <mergeCell ref="A59:X59"/>
    <mergeCell ref="A64:X64"/>
    <mergeCell ref="A52:Z52"/>
    <mergeCell ref="S8:S9"/>
    <mergeCell ref="R8:R9"/>
    <mergeCell ref="N8:N9"/>
    <mergeCell ref="D6:D9"/>
    <mergeCell ref="E6:Q6"/>
    <mergeCell ref="E7:E9"/>
    <mergeCell ref="L7:L9"/>
    <mergeCell ref="M7:P7"/>
    <mergeCell ref="R6:S7"/>
    <mergeCell ref="A58:Z58"/>
    <mergeCell ref="A57:Z57"/>
    <mergeCell ref="A5:A9"/>
    <mergeCell ref="AC5:AC10"/>
    <mergeCell ref="A53:AA53"/>
    <mergeCell ref="A51:AA51"/>
    <mergeCell ref="B44:K44"/>
    <mergeCell ref="B45:K45"/>
    <mergeCell ref="Y5:AA7"/>
    <mergeCell ref="Z8:AA8"/>
    <mergeCell ref="Y8:Y9"/>
    <mergeCell ref="R19:AA40"/>
    <mergeCell ref="T5:X7"/>
    <mergeCell ref="T8:T9"/>
    <mergeCell ref="U8:X8"/>
    <mergeCell ref="P8:P9"/>
    <mergeCell ref="D5:S5"/>
    <mergeCell ref="O8:O9"/>
    <mergeCell ref="C5:C9"/>
  </mergeCells>
  <printOptions horizontalCentered="1"/>
  <pageMargins left="0.7" right="0.45" top="0.25" bottom="0.5" header="0.3" footer="0.3"/>
  <pageSetup paperSize="9" scale="47" orientation="landscape"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5"/>
  <sheetViews>
    <sheetView zoomScale="85" zoomScaleNormal="85" zoomScalePageLayoutView="85" workbookViewId="0">
      <selection activeCell="A21" sqref="A21:I21"/>
    </sheetView>
  </sheetViews>
  <sheetFormatPr defaultColWidth="9.140625" defaultRowHeight="15" x14ac:dyDescent="0.25"/>
  <cols>
    <col min="1" max="1" width="16.7109375" style="3" customWidth="1"/>
    <col min="2" max="2" width="19.5703125" style="3" customWidth="1"/>
    <col min="3" max="3" width="19.140625" style="3" customWidth="1"/>
    <col min="4" max="4" width="10.5703125" style="3" customWidth="1"/>
    <col min="5" max="5" width="17.85546875" style="3" customWidth="1"/>
    <col min="6" max="6" width="11.5703125" style="3" customWidth="1"/>
    <col min="7" max="7" width="18.85546875" style="3" customWidth="1"/>
    <col min="8" max="8" width="15.140625" style="3" customWidth="1"/>
    <col min="9" max="9" width="16.28515625" style="3" customWidth="1"/>
    <col min="10" max="10" width="9.140625" style="3"/>
    <col min="11" max="11" width="13.5703125" style="3" customWidth="1"/>
    <col min="12" max="12" width="12.5703125" style="3" customWidth="1"/>
    <col min="13" max="16384" width="9.140625" style="3"/>
  </cols>
  <sheetData>
    <row r="1" spans="1:24" x14ac:dyDescent="0.25">
      <c r="A1" s="120" t="s">
        <v>151</v>
      </c>
      <c r="H1" s="449" t="s">
        <v>236</v>
      </c>
      <c r="I1" s="296"/>
    </row>
    <row r="2" spans="1:24" ht="19.5" customHeight="1" x14ac:dyDescent="0.25">
      <c r="A2" s="451" t="s">
        <v>206</v>
      </c>
      <c r="B2" s="451"/>
      <c r="C2" s="451"/>
      <c r="D2" s="451"/>
      <c r="E2" s="451"/>
      <c r="F2" s="451"/>
      <c r="G2" s="451"/>
      <c r="H2" s="451"/>
      <c r="I2" s="451"/>
      <c r="J2" s="2"/>
      <c r="K2" s="2"/>
      <c r="L2" s="2"/>
      <c r="M2" s="2"/>
    </row>
    <row r="3" spans="1:24" ht="12.75" customHeight="1" x14ac:dyDescent="0.25">
      <c r="A3" s="451" t="s">
        <v>278</v>
      </c>
      <c r="B3" s="451"/>
      <c r="C3" s="451"/>
      <c r="D3" s="451"/>
      <c r="E3" s="451"/>
      <c r="F3" s="451"/>
      <c r="G3" s="451"/>
      <c r="H3" s="451"/>
      <c r="I3" s="451"/>
      <c r="J3" s="2"/>
      <c r="K3" s="2"/>
      <c r="L3" s="2"/>
      <c r="M3" s="2"/>
    </row>
    <row r="4" spans="1:24" x14ac:dyDescent="0.25">
      <c r="H4" s="452" t="s">
        <v>0</v>
      </c>
      <c r="I4" s="452"/>
    </row>
    <row r="5" spans="1:24" ht="18" customHeight="1" x14ac:dyDescent="0.25">
      <c r="A5" s="453" t="s">
        <v>152</v>
      </c>
      <c r="B5" s="454" t="s">
        <v>153</v>
      </c>
      <c r="C5" s="454"/>
      <c r="D5" s="454" t="s">
        <v>154</v>
      </c>
      <c r="E5" s="454"/>
      <c r="F5" s="454"/>
      <c r="G5" s="454"/>
      <c r="H5" s="454"/>
      <c r="I5" s="454"/>
    </row>
    <row r="6" spans="1:24" ht="33" customHeight="1" x14ac:dyDescent="0.25">
      <c r="A6" s="453"/>
      <c r="B6" s="455" t="s">
        <v>259</v>
      </c>
      <c r="C6" s="455" t="s">
        <v>260</v>
      </c>
      <c r="D6" s="456" t="s">
        <v>155</v>
      </c>
      <c r="E6" s="456"/>
      <c r="F6" s="456"/>
      <c r="G6" s="456"/>
      <c r="H6" s="455" t="s">
        <v>156</v>
      </c>
      <c r="I6" s="455"/>
    </row>
    <row r="7" spans="1:24" ht="45" customHeight="1" x14ac:dyDescent="0.25">
      <c r="A7" s="453"/>
      <c r="B7" s="455"/>
      <c r="C7" s="455"/>
      <c r="D7" s="455" t="s">
        <v>157</v>
      </c>
      <c r="E7" s="455"/>
      <c r="F7" s="455" t="s">
        <v>172</v>
      </c>
      <c r="G7" s="455"/>
      <c r="H7" s="457" t="s">
        <v>261</v>
      </c>
      <c r="I7" s="457" t="s">
        <v>262</v>
      </c>
    </row>
    <row r="8" spans="1:24" ht="45" customHeight="1" x14ac:dyDescent="0.25">
      <c r="A8" s="453"/>
      <c r="B8" s="455"/>
      <c r="C8" s="455"/>
      <c r="D8" s="121" t="s">
        <v>158</v>
      </c>
      <c r="E8" s="121" t="s">
        <v>159</v>
      </c>
      <c r="F8" s="121" t="s">
        <v>158</v>
      </c>
      <c r="G8" s="121" t="s">
        <v>159</v>
      </c>
      <c r="H8" s="458"/>
      <c r="I8" s="458"/>
      <c r="K8" s="448"/>
      <c r="L8" s="448"/>
      <c r="M8" s="448"/>
      <c r="N8" s="448"/>
      <c r="O8" s="448"/>
      <c r="P8" s="448"/>
      <c r="Q8" s="448"/>
      <c r="R8" s="448"/>
      <c r="S8" s="448"/>
      <c r="T8" s="448"/>
      <c r="U8" s="448"/>
      <c r="V8" s="448"/>
      <c r="W8" s="448"/>
      <c r="X8" s="448"/>
    </row>
    <row r="9" spans="1:24" x14ac:dyDescent="0.25">
      <c r="A9" s="83" t="s">
        <v>109</v>
      </c>
      <c r="B9" s="83" t="s">
        <v>110</v>
      </c>
      <c r="C9" s="83" t="s">
        <v>111</v>
      </c>
      <c r="D9" s="83" t="s">
        <v>112</v>
      </c>
      <c r="E9" s="83" t="s">
        <v>113</v>
      </c>
      <c r="F9" s="83" t="s">
        <v>114</v>
      </c>
      <c r="G9" s="83" t="s">
        <v>115</v>
      </c>
      <c r="H9" s="83" t="s">
        <v>116</v>
      </c>
      <c r="I9" s="83" t="s">
        <v>117</v>
      </c>
    </row>
    <row r="10" spans="1:24" ht="30" x14ac:dyDescent="0.25">
      <c r="A10" s="262" t="s">
        <v>427</v>
      </c>
      <c r="B10" s="262" t="s">
        <v>427</v>
      </c>
      <c r="C10" s="262" t="s">
        <v>427</v>
      </c>
      <c r="D10" s="262" t="s">
        <v>427</v>
      </c>
      <c r="E10" s="262" t="s">
        <v>427</v>
      </c>
      <c r="F10" s="262" t="s">
        <v>427</v>
      </c>
      <c r="G10" s="262" t="s">
        <v>427</v>
      </c>
      <c r="H10" s="262" t="s">
        <v>427</v>
      </c>
      <c r="I10" s="262" t="s">
        <v>427</v>
      </c>
    </row>
    <row r="11" spans="1:24" x14ac:dyDescent="0.25">
      <c r="A11" s="122"/>
      <c r="B11" s="122"/>
      <c r="C11" s="122"/>
      <c r="D11" s="122"/>
      <c r="E11" s="122"/>
      <c r="F11" s="122"/>
      <c r="G11" s="122"/>
      <c r="H11" s="122"/>
      <c r="I11" s="122"/>
    </row>
    <row r="12" spans="1:24" x14ac:dyDescent="0.25">
      <c r="A12" s="161"/>
      <c r="B12" s="161"/>
      <c r="C12" s="161"/>
      <c r="E12" s="161"/>
      <c r="G12" s="162"/>
    </row>
    <row r="13" spans="1:24" x14ac:dyDescent="0.25">
      <c r="A13" s="14"/>
      <c r="B13" s="76"/>
      <c r="C13" s="14"/>
      <c r="E13" s="76"/>
      <c r="G13" s="1"/>
      <c r="H13" s="1"/>
      <c r="I13" s="1"/>
      <c r="M13" s="1"/>
      <c r="O13" s="14"/>
    </row>
    <row r="14" spans="1:24" ht="15.75" customHeight="1" x14ac:dyDescent="0.25">
      <c r="A14" s="459" t="s">
        <v>265</v>
      </c>
      <c r="B14" s="459"/>
      <c r="C14" s="459"/>
      <c r="D14" s="459"/>
      <c r="E14" s="459"/>
      <c r="F14" s="459"/>
      <c r="G14" s="459"/>
      <c r="H14" s="459"/>
      <c r="I14" s="459"/>
      <c r="J14" s="86"/>
      <c r="K14" s="86"/>
      <c r="L14" s="86"/>
      <c r="M14" s="86"/>
      <c r="N14" s="86"/>
      <c r="O14" s="86"/>
    </row>
    <row r="15" spans="1:24" ht="15.75" customHeight="1" x14ac:dyDescent="0.25">
      <c r="A15" s="450" t="s">
        <v>320</v>
      </c>
      <c r="B15" s="450"/>
      <c r="C15" s="450"/>
      <c r="D15" s="450"/>
      <c r="E15" s="450"/>
      <c r="F15" s="450"/>
      <c r="G15" s="450"/>
      <c r="H15" s="450"/>
      <c r="I15" s="450"/>
      <c r="J15" s="86"/>
      <c r="K15" s="86"/>
      <c r="L15" s="86"/>
      <c r="M15" s="86"/>
      <c r="N15" s="86"/>
      <c r="O15" s="86"/>
    </row>
    <row r="16" spans="1:24" ht="19.5" customHeight="1" x14ac:dyDescent="0.25">
      <c r="A16" s="459" t="s">
        <v>254</v>
      </c>
      <c r="B16" s="459"/>
      <c r="C16" s="459"/>
      <c r="D16" s="459"/>
      <c r="E16" s="459"/>
      <c r="F16" s="459"/>
      <c r="G16" s="459"/>
      <c r="H16" s="459"/>
      <c r="I16" s="459"/>
      <c r="J16" s="86"/>
      <c r="K16" s="86"/>
      <c r="L16" s="86"/>
      <c r="M16" s="86"/>
      <c r="N16" s="86"/>
      <c r="O16" s="86"/>
    </row>
    <row r="17" spans="1:15" ht="15.75" customHeight="1" x14ac:dyDescent="0.25">
      <c r="A17" s="459" t="s">
        <v>266</v>
      </c>
      <c r="B17" s="459"/>
      <c r="C17" s="459"/>
      <c r="D17" s="459"/>
      <c r="E17" s="459"/>
      <c r="F17" s="459"/>
      <c r="G17" s="459"/>
      <c r="H17" s="459"/>
      <c r="I17" s="459"/>
      <c r="J17" s="86"/>
      <c r="K17" s="86"/>
      <c r="L17" s="86"/>
      <c r="M17" s="86"/>
      <c r="N17" s="86"/>
      <c r="O17" s="86"/>
    </row>
    <row r="18" spans="1:15" ht="15.75" customHeight="1" x14ac:dyDescent="0.25">
      <c r="A18" s="459" t="s">
        <v>75</v>
      </c>
      <c r="B18" s="459"/>
      <c r="C18" s="459"/>
      <c r="D18" s="459"/>
      <c r="E18" s="459"/>
      <c r="F18" s="459"/>
      <c r="G18" s="459"/>
      <c r="H18" s="459"/>
      <c r="I18" s="459"/>
      <c r="J18" s="86"/>
      <c r="K18" s="86"/>
      <c r="L18" s="86"/>
      <c r="M18" s="86"/>
      <c r="N18" s="86"/>
      <c r="O18" s="86"/>
    </row>
    <row r="19" spans="1:15" x14ac:dyDescent="0.25">
      <c r="A19" s="461" t="s">
        <v>314</v>
      </c>
      <c r="B19" s="461"/>
      <c r="C19" s="461"/>
      <c r="D19" s="461"/>
      <c r="E19" s="461"/>
      <c r="F19" s="461"/>
      <c r="G19" s="461"/>
      <c r="H19" s="461"/>
      <c r="I19" s="461"/>
    </row>
    <row r="20" spans="1:15" ht="29.25" customHeight="1" x14ac:dyDescent="0.25">
      <c r="A20" s="460" t="s">
        <v>160</v>
      </c>
      <c r="B20" s="460"/>
      <c r="C20" s="460"/>
      <c r="D20" s="460"/>
      <c r="E20" s="460"/>
      <c r="F20" s="460"/>
      <c r="G20" s="460"/>
      <c r="H20" s="460"/>
      <c r="I20" s="460"/>
    </row>
    <row r="21" spans="1:15" ht="33" customHeight="1" x14ac:dyDescent="0.25">
      <c r="A21" s="460" t="s">
        <v>313</v>
      </c>
      <c r="B21" s="460"/>
      <c r="C21" s="460"/>
      <c r="D21" s="460"/>
      <c r="E21" s="460"/>
      <c r="F21" s="460"/>
      <c r="G21" s="460"/>
      <c r="H21" s="460"/>
      <c r="I21" s="460"/>
    </row>
    <row r="22" spans="1:15" ht="18" customHeight="1" x14ac:dyDescent="0.25">
      <c r="A22" s="460" t="s">
        <v>161</v>
      </c>
      <c r="B22" s="460"/>
      <c r="C22" s="460"/>
      <c r="D22" s="460"/>
      <c r="E22" s="460"/>
      <c r="F22" s="460"/>
      <c r="G22" s="460"/>
      <c r="H22" s="460"/>
      <c r="I22" s="460"/>
    </row>
    <row r="23" spans="1:15" x14ac:dyDescent="0.25">
      <c r="A23" s="460" t="s">
        <v>311</v>
      </c>
      <c r="B23" s="460"/>
      <c r="C23" s="460"/>
      <c r="D23" s="460"/>
      <c r="E23" s="460"/>
      <c r="F23" s="460"/>
      <c r="G23" s="460"/>
      <c r="H23" s="460"/>
      <c r="I23" s="460"/>
    </row>
    <row r="24" spans="1:15" ht="18.75" customHeight="1" x14ac:dyDescent="0.25">
      <c r="A24" s="460" t="s">
        <v>162</v>
      </c>
      <c r="B24" s="460"/>
      <c r="C24" s="460"/>
      <c r="D24" s="460"/>
      <c r="E24" s="460"/>
      <c r="F24" s="460"/>
      <c r="G24" s="460"/>
      <c r="H24" s="460"/>
      <c r="I24" s="460"/>
    </row>
    <row r="25" spans="1:15" ht="15.75" customHeight="1" x14ac:dyDescent="0.25">
      <c r="A25" s="460" t="s">
        <v>312</v>
      </c>
      <c r="B25" s="460"/>
      <c r="C25" s="460"/>
      <c r="D25" s="460"/>
      <c r="E25" s="460"/>
      <c r="F25" s="460"/>
      <c r="G25" s="460"/>
      <c r="H25" s="460"/>
      <c r="I25" s="460"/>
    </row>
  </sheetData>
  <mergeCells count="28">
    <mergeCell ref="A25:I25"/>
    <mergeCell ref="A16:I16"/>
    <mergeCell ref="A17:I17"/>
    <mergeCell ref="A18:I18"/>
    <mergeCell ref="A19:I19"/>
    <mergeCell ref="A20:I20"/>
    <mergeCell ref="A21:I21"/>
    <mergeCell ref="I7:I8"/>
    <mergeCell ref="A14:I14"/>
    <mergeCell ref="A22:I22"/>
    <mergeCell ref="A23:I23"/>
    <mergeCell ref="A24:I24"/>
    <mergeCell ref="K8:X8"/>
    <mergeCell ref="H1:I1"/>
    <mergeCell ref="A15:I15"/>
    <mergeCell ref="A2:I2"/>
    <mergeCell ref="A3:I3"/>
    <mergeCell ref="H4:I4"/>
    <mergeCell ref="A5:A8"/>
    <mergeCell ref="B5:C5"/>
    <mergeCell ref="D5:I5"/>
    <mergeCell ref="B6:B8"/>
    <mergeCell ref="C6:C8"/>
    <mergeCell ref="D6:G6"/>
    <mergeCell ref="H6:I6"/>
    <mergeCell ref="D7:E7"/>
    <mergeCell ref="F7:G7"/>
    <mergeCell ref="H7:H8"/>
  </mergeCells>
  <printOptions horizontalCentered="1"/>
  <pageMargins left="0.25" right="0.25" top="0.25" bottom="0.5" header="0.3" footer="0.3"/>
  <pageSetup paperSize="9" scale="90" orientation="landscape" r:id="rId1"/>
  <colBreaks count="1" manualBreakCount="1">
    <brk id="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67"/>
  <sheetViews>
    <sheetView tabSelected="1" view="pageLayout" topLeftCell="G23" zoomScale="85" zoomScaleNormal="55" zoomScaleSheetLayoutView="70" zoomScalePageLayoutView="85" workbookViewId="0">
      <selection activeCell="Y21" sqref="Y21"/>
    </sheetView>
  </sheetViews>
  <sheetFormatPr defaultRowHeight="16.5" x14ac:dyDescent="0.25"/>
  <cols>
    <col min="1" max="1" width="7.140625" style="106" bestFit="1" customWidth="1"/>
    <col min="2" max="2" width="58.7109375" style="105" customWidth="1"/>
    <col min="3" max="5" width="10.140625" style="105" customWidth="1"/>
    <col min="6" max="6" width="10.7109375" style="105" customWidth="1"/>
    <col min="7" max="8" width="10.140625" style="105" customWidth="1"/>
    <col min="9" max="9" width="10.7109375" style="105" customWidth="1"/>
    <col min="10" max="10" width="11.7109375" style="105" customWidth="1"/>
    <col min="11" max="11" width="11.42578125" style="105" customWidth="1"/>
    <col min="12" max="12" width="13.85546875" style="105" customWidth="1"/>
    <col min="13" max="13" width="10.42578125" style="105" customWidth="1"/>
    <col min="14" max="14" width="7.140625" style="105" customWidth="1"/>
    <col min="15" max="15" width="11.7109375" style="105" customWidth="1"/>
    <col min="16" max="16" width="9.140625" style="105" customWidth="1"/>
    <col min="17" max="17" width="9.140625" style="105"/>
    <col min="18" max="18" width="9.28515625" style="105" customWidth="1"/>
    <col min="19" max="20" width="10.42578125" style="105" customWidth="1"/>
    <col min="21" max="21" width="10.5703125" style="105" customWidth="1"/>
    <col min="22" max="22" width="9.140625" style="105" customWidth="1"/>
    <col min="23" max="23" width="8.5703125" style="105" customWidth="1"/>
    <col min="24" max="235" width="9.140625" style="105"/>
    <col min="236" max="236" width="7.140625" style="105" bestFit="1" customWidth="1"/>
    <col min="237" max="237" width="82.7109375" style="105" customWidth="1"/>
    <col min="238" max="242" width="9.140625" style="105"/>
    <col min="243" max="243" width="8.85546875" style="105" customWidth="1"/>
    <col min="244" max="244" width="9.140625" style="105"/>
    <col min="245" max="245" width="10.7109375" style="105" customWidth="1"/>
    <col min="246" max="248" width="9.140625" style="105"/>
    <col min="249" max="249" width="10.140625" style="105" customWidth="1"/>
    <col min="250" max="250" width="9.140625" style="105"/>
    <col min="251" max="251" width="9.5703125" style="105" customWidth="1"/>
    <col min="252" max="257" width="9.140625" style="105"/>
    <col min="258" max="258" width="14.85546875" style="105" customWidth="1"/>
    <col min="259" max="259" width="10.42578125" style="105" customWidth="1"/>
    <col min="260" max="260" width="9.28515625" style="105" customWidth="1"/>
    <col min="261" max="261" width="9.42578125" style="105" customWidth="1"/>
    <col min="262" max="262" width="9.140625" style="105" customWidth="1"/>
    <col min="263" max="263" width="14.7109375" style="105" customWidth="1"/>
    <col min="264" max="491" width="9.140625" style="105"/>
    <col min="492" max="492" width="7.140625" style="105" bestFit="1" customWidth="1"/>
    <col min="493" max="493" width="82.7109375" style="105" customWidth="1"/>
    <col min="494" max="498" width="9.140625" style="105"/>
    <col min="499" max="499" width="8.85546875" style="105" customWidth="1"/>
    <col min="500" max="500" width="9.140625" style="105"/>
    <col min="501" max="501" width="10.7109375" style="105" customWidth="1"/>
    <col min="502" max="504" width="9.140625" style="105"/>
    <col min="505" max="505" width="10.140625" style="105" customWidth="1"/>
    <col min="506" max="506" width="9.140625" style="105"/>
    <col min="507" max="507" width="9.5703125" style="105" customWidth="1"/>
    <col min="508" max="513" width="9.140625" style="105"/>
    <col min="514" max="514" width="14.85546875" style="105" customWidth="1"/>
    <col min="515" max="515" width="10.42578125" style="105" customWidth="1"/>
    <col min="516" max="516" width="9.28515625" style="105" customWidth="1"/>
    <col min="517" max="517" width="9.42578125" style="105" customWidth="1"/>
    <col min="518" max="518" width="9.140625" style="105" customWidth="1"/>
    <col min="519" max="519" width="14.7109375" style="105" customWidth="1"/>
    <col min="520" max="747" width="9.140625" style="105"/>
    <col min="748" max="748" width="7.140625" style="105" bestFit="1" customWidth="1"/>
    <col min="749" max="749" width="82.7109375" style="105" customWidth="1"/>
    <col min="750" max="754" width="9.140625" style="105"/>
    <col min="755" max="755" width="8.85546875" style="105" customWidth="1"/>
    <col min="756" max="756" width="9.140625" style="105"/>
    <col min="757" max="757" width="10.7109375" style="105" customWidth="1"/>
    <col min="758" max="760" width="9.140625" style="105"/>
    <col min="761" max="761" width="10.140625" style="105" customWidth="1"/>
    <col min="762" max="762" width="9.140625" style="105"/>
    <col min="763" max="763" width="9.5703125" style="105" customWidth="1"/>
    <col min="764" max="769" width="9.140625" style="105"/>
    <col min="770" max="770" width="14.85546875" style="105" customWidth="1"/>
    <col min="771" max="771" width="10.42578125" style="105" customWidth="1"/>
    <col min="772" max="772" width="9.28515625" style="105" customWidth="1"/>
    <col min="773" max="773" width="9.42578125" style="105" customWidth="1"/>
    <col min="774" max="774" width="9.140625" style="105" customWidth="1"/>
    <col min="775" max="775" width="14.7109375" style="105" customWidth="1"/>
    <col min="776" max="1003" width="9.140625" style="105"/>
    <col min="1004" max="1004" width="7.140625" style="105" bestFit="1" customWidth="1"/>
    <col min="1005" max="1005" width="82.7109375" style="105" customWidth="1"/>
    <col min="1006" max="1010" width="9.140625" style="105"/>
    <col min="1011" max="1011" width="8.85546875" style="105" customWidth="1"/>
    <col min="1012" max="1012" width="9.140625" style="105"/>
    <col min="1013" max="1013" width="10.7109375" style="105" customWidth="1"/>
    <col min="1014" max="1016" width="9.140625" style="105"/>
    <col min="1017" max="1017" width="10.140625" style="105" customWidth="1"/>
    <col min="1018" max="1018" width="9.140625" style="105"/>
    <col min="1019" max="1019" width="9.5703125" style="105" customWidth="1"/>
    <col min="1020" max="1025" width="9.140625" style="105"/>
    <col min="1026" max="1026" width="14.85546875" style="105" customWidth="1"/>
    <col min="1027" max="1027" width="10.42578125" style="105" customWidth="1"/>
    <col min="1028" max="1028" width="9.28515625" style="105" customWidth="1"/>
    <col min="1029" max="1029" width="9.42578125" style="105" customWidth="1"/>
    <col min="1030" max="1030" width="9.140625" style="105" customWidth="1"/>
    <col min="1031" max="1031" width="14.7109375" style="105" customWidth="1"/>
    <col min="1032" max="1259" width="9.140625" style="105"/>
    <col min="1260" max="1260" width="7.140625" style="105" bestFit="1" customWidth="1"/>
    <col min="1261" max="1261" width="82.7109375" style="105" customWidth="1"/>
    <col min="1262" max="1266" width="9.140625" style="105"/>
    <col min="1267" max="1267" width="8.85546875" style="105" customWidth="1"/>
    <col min="1268" max="1268" width="9.140625" style="105"/>
    <col min="1269" max="1269" width="10.7109375" style="105" customWidth="1"/>
    <col min="1270" max="1272" width="9.140625" style="105"/>
    <col min="1273" max="1273" width="10.140625" style="105" customWidth="1"/>
    <col min="1274" max="1274" width="9.140625" style="105"/>
    <col min="1275" max="1275" width="9.5703125" style="105" customWidth="1"/>
    <col min="1276" max="1281" width="9.140625" style="105"/>
    <col min="1282" max="1282" width="14.85546875" style="105" customWidth="1"/>
    <col min="1283" max="1283" width="10.42578125" style="105" customWidth="1"/>
    <col min="1284" max="1284" width="9.28515625" style="105" customWidth="1"/>
    <col min="1285" max="1285" width="9.42578125" style="105" customWidth="1"/>
    <col min="1286" max="1286" width="9.140625" style="105" customWidth="1"/>
    <col min="1287" max="1287" width="14.7109375" style="105" customWidth="1"/>
    <col min="1288" max="1515" width="9.140625" style="105"/>
    <col min="1516" max="1516" width="7.140625" style="105" bestFit="1" customWidth="1"/>
    <col min="1517" max="1517" width="82.7109375" style="105" customWidth="1"/>
    <col min="1518" max="1522" width="9.140625" style="105"/>
    <col min="1523" max="1523" width="8.85546875" style="105" customWidth="1"/>
    <col min="1524" max="1524" width="9.140625" style="105"/>
    <col min="1525" max="1525" width="10.7109375" style="105" customWidth="1"/>
    <col min="1526" max="1528" width="9.140625" style="105"/>
    <col min="1529" max="1529" width="10.140625" style="105" customWidth="1"/>
    <col min="1530" max="1530" width="9.140625" style="105"/>
    <col min="1531" max="1531" width="9.5703125" style="105" customWidth="1"/>
    <col min="1532" max="1537" width="9.140625" style="105"/>
    <col min="1538" max="1538" width="14.85546875" style="105" customWidth="1"/>
    <col min="1539" max="1539" width="10.42578125" style="105" customWidth="1"/>
    <col min="1540" max="1540" width="9.28515625" style="105" customWidth="1"/>
    <col min="1541" max="1541" width="9.42578125" style="105" customWidth="1"/>
    <col min="1542" max="1542" width="9.140625" style="105" customWidth="1"/>
    <col min="1543" max="1543" width="14.7109375" style="105" customWidth="1"/>
    <col min="1544" max="1771" width="9.140625" style="105"/>
    <col min="1772" max="1772" width="7.140625" style="105" bestFit="1" customWidth="1"/>
    <col min="1773" max="1773" width="82.7109375" style="105" customWidth="1"/>
    <col min="1774" max="1778" width="9.140625" style="105"/>
    <col min="1779" max="1779" width="8.85546875" style="105" customWidth="1"/>
    <col min="1780" max="1780" width="9.140625" style="105"/>
    <col min="1781" max="1781" width="10.7109375" style="105" customWidth="1"/>
    <col min="1782" max="1784" width="9.140625" style="105"/>
    <col min="1785" max="1785" width="10.140625" style="105" customWidth="1"/>
    <col min="1786" max="1786" width="9.140625" style="105"/>
    <col min="1787" max="1787" width="9.5703125" style="105" customWidth="1"/>
    <col min="1788" max="1793" width="9.140625" style="105"/>
    <col min="1794" max="1794" width="14.85546875" style="105" customWidth="1"/>
    <col min="1795" max="1795" width="10.42578125" style="105" customWidth="1"/>
    <col min="1796" max="1796" width="9.28515625" style="105" customWidth="1"/>
    <col min="1797" max="1797" width="9.42578125" style="105" customWidth="1"/>
    <col min="1798" max="1798" width="9.140625" style="105" customWidth="1"/>
    <col min="1799" max="1799" width="14.7109375" style="105" customWidth="1"/>
    <col min="1800" max="2027" width="9.140625" style="105"/>
    <col min="2028" max="2028" width="7.140625" style="105" bestFit="1" customWidth="1"/>
    <col min="2029" max="2029" width="82.7109375" style="105" customWidth="1"/>
    <col min="2030" max="2034" width="9.140625" style="105"/>
    <col min="2035" max="2035" width="8.85546875" style="105" customWidth="1"/>
    <col min="2036" max="2036" width="9.140625" style="105"/>
    <col min="2037" max="2037" width="10.7109375" style="105" customWidth="1"/>
    <col min="2038" max="2040" width="9.140625" style="105"/>
    <col min="2041" max="2041" width="10.140625" style="105" customWidth="1"/>
    <col min="2042" max="2042" width="9.140625" style="105"/>
    <col min="2043" max="2043" width="9.5703125" style="105" customWidth="1"/>
    <col min="2044" max="2049" width="9.140625" style="105"/>
    <col min="2050" max="2050" width="14.85546875" style="105" customWidth="1"/>
    <col min="2051" max="2051" width="10.42578125" style="105" customWidth="1"/>
    <col min="2052" max="2052" width="9.28515625" style="105" customWidth="1"/>
    <col min="2053" max="2053" width="9.42578125" style="105" customWidth="1"/>
    <col min="2054" max="2054" width="9.140625" style="105" customWidth="1"/>
    <col min="2055" max="2055" width="14.7109375" style="105" customWidth="1"/>
    <col min="2056" max="2283" width="9.140625" style="105"/>
    <col min="2284" max="2284" width="7.140625" style="105" bestFit="1" customWidth="1"/>
    <col min="2285" max="2285" width="82.7109375" style="105" customWidth="1"/>
    <col min="2286" max="2290" width="9.140625" style="105"/>
    <col min="2291" max="2291" width="8.85546875" style="105" customWidth="1"/>
    <col min="2292" max="2292" width="9.140625" style="105"/>
    <col min="2293" max="2293" width="10.7109375" style="105" customWidth="1"/>
    <col min="2294" max="2296" width="9.140625" style="105"/>
    <col min="2297" max="2297" width="10.140625" style="105" customWidth="1"/>
    <col min="2298" max="2298" width="9.140625" style="105"/>
    <col min="2299" max="2299" width="9.5703125" style="105" customWidth="1"/>
    <col min="2300" max="2305" width="9.140625" style="105"/>
    <col min="2306" max="2306" width="14.85546875" style="105" customWidth="1"/>
    <col min="2307" max="2307" width="10.42578125" style="105" customWidth="1"/>
    <col min="2308" max="2308" width="9.28515625" style="105" customWidth="1"/>
    <col min="2309" max="2309" width="9.42578125" style="105" customWidth="1"/>
    <col min="2310" max="2310" width="9.140625" style="105" customWidth="1"/>
    <col min="2311" max="2311" width="14.7109375" style="105" customWidth="1"/>
    <col min="2312" max="2539" width="9.140625" style="105"/>
    <col min="2540" max="2540" width="7.140625" style="105" bestFit="1" customWidth="1"/>
    <col min="2541" max="2541" width="82.7109375" style="105" customWidth="1"/>
    <col min="2542" max="2546" width="9.140625" style="105"/>
    <col min="2547" max="2547" width="8.85546875" style="105" customWidth="1"/>
    <col min="2548" max="2548" width="9.140625" style="105"/>
    <col min="2549" max="2549" width="10.7109375" style="105" customWidth="1"/>
    <col min="2550" max="2552" width="9.140625" style="105"/>
    <col min="2553" max="2553" width="10.140625" style="105" customWidth="1"/>
    <col min="2554" max="2554" width="9.140625" style="105"/>
    <col min="2555" max="2555" width="9.5703125" style="105" customWidth="1"/>
    <col min="2556" max="2561" width="9.140625" style="105"/>
    <col min="2562" max="2562" width="14.85546875" style="105" customWidth="1"/>
    <col min="2563" max="2563" width="10.42578125" style="105" customWidth="1"/>
    <col min="2564" max="2564" width="9.28515625" style="105" customWidth="1"/>
    <col min="2565" max="2565" width="9.42578125" style="105" customWidth="1"/>
    <col min="2566" max="2566" width="9.140625" style="105" customWidth="1"/>
    <col min="2567" max="2567" width="14.7109375" style="105" customWidth="1"/>
    <col min="2568" max="2795" width="9.140625" style="105"/>
    <col min="2796" max="2796" width="7.140625" style="105" bestFit="1" customWidth="1"/>
    <col min="2797" max="2797" width="82.7109375" style="105" customWidth="1"/>
    <col min="2798" max="2802" width="9.140625" style="105"/>
    <col min="2803" max="2803" width="8.85546875" style="105" customWidth="1"/>
    <col min="2804" max="2804" width="9.140625" style="105"/>
    <col min="2805" max="2805" width="10.7109375" style="105" customWidth="1"/>
    <col min="2806" max="2808" width="9.140625" style="105"/>
    <col min="2809" max="2809" width="10.140625" style="105" customWidth="1"/>
    <col min="2810" max="2810" width="9.140625" style="105"/>
    <col min="2811" max="2811" width="9.5703125" style="105" customWidth="1"/>
    <col min="2812" max="2817" width="9.140625" style="105"/>
    <col min="2818" max="2818" width="14.85546875" style="105" customWidth="1"/>
    <col min="2819" max="2819" width="10.42578125" style="105" customWidth="1"/>
    <col min="2820" max="2820" width="9.28515625" style="105" customWidth="1"/>
    <col min="2821" max="2821" width="9.42578125" style="105" customWidth="1"/>
    <col min="2822" max="2822" width="9.140625" style="105" customWidth="1"/>
    <col min="2823" max="2823" width="14.7109375" style="105" customWidth="1"/>
    <col min="2824" max="3051" width="9.140625" style="105"/>
    <col min="3052" max="3052" width="7.140625" style="105" bestFit="1" customWidth="1"/>
    <col min="3053" max="3053" width="82.7109375" style="105" customWidth="1"/>
    <col min="3054" max="3058" width="9.140625" style="105"/>
    <col min="3059" max="3059" width="8.85546875" style="105" customWidth="1"/>
    <col min="3060" max="3060" width="9.140625" style="105"/>
    <col min="3061" max="3061" width="10.7109375" style="105" customWidth="1"/>
    <col min="3062" max="3064" width="9.140625" style="105"/>
    <col min="3065" max="3065" width="10.140625" style="105" customWidth="1"/>
    <col min="3066" max="3066" width="9.140625" style="105"/>
    <col min="3067" max="3067" width="9.5703125" style="105" customWidth="1"/>
    <col min="3068" max="3073" width="9.140625" style="105"/>
    <col min="3074" max="3074" width="14.85546875" style="105" customWidth="1"/>
    <col min="3075" max="3075" width="10.42578125" style="105" customWidth="1"/>
    <col min="3076" max="3076" width="9.28515625" style="105" customWidth="1"/>
    <col min="3077" max="3077" width="9.42578125" style="105" customWidth="1"/>
    <col min="3078" max="3078" width="9.140625" style="105" customWidth="1"/>
    <col min="3079" max="3079" width="14.7109375" style="105" customWidth="1"/>
    <col min="3080" max="3307" width="9.140625" style="105"/>
    <col min="3308" max="3308" width="7.140625" style="105" bestFit="1" customWidth="1"/>
    <col min="3309" max="3309" width="82.7109375" style="105" customWidth="1"/>
    <col min="3310" max="3314" width="9.140625" style="105"/>
    <col min="3315" max="3315" width="8.85546875" style="105" customWidth="1"/>
    <col min="3316" max="3316" width="9.140625" style="105"/>
    <col min="3317" max="3317" width="10.7109375" style="105" customWidth="1"/>
    <col min="3318" max="3320" width="9.140625" style="105"/>
    <col min="3321" max="3321" width="10.140625" style="105" customWidth="1"/>
    <col min="3322" max="3322" width="9.140625" style="105"/>
    <col min="3323" max="3323" width="9.5703125" style="105" customWidth="1"/>
    <col min="3324" max="3329" width="9.140625" style="105"/>
    <col min="3330" max="3330" width="14.85546875" style="105" customWidth="1"/>
    <col min="3331" max="3331" width="10.42578125" style="105" customWidth="1"/>
    <col min="3332" max="3332" width="9.28515625" style="105" customWidth="1"/>
    <col min="3333" max="3333" width="9.42578125" style="105" customWidth="1"/>
    <col min="3334" max="3334" width="9.140625" style="105" customWidth="1"/>
    <col min="3335" max="3335" width="14.7109375" style="105" customWidth="1"/>
    <col min="3336" max="3563" width="9.140625" style="105"/>
    <col min="3564" max="3564" width="7.140625" style="105" bestFit="1" customWidth="1"/>
    <col min="3565" max="3565" width="82.7109375" style="105" customWidth="1"/>
    <col min="3566" max="3570" width="9.140625" style="105"/>
    <col min="3571" max="3571" width="8.85546875" style="105" customWidth="1"/>
    <col min="3572" max="3572" width="9.140625" style="105"/>
    <col min="3573" max="3573" width="10.7109375" style="105" customWidth="1"/>
    <col min="3574" max="3576" width="9.140625" style="105"/>
    <col min="3577" max="3577" width="10.140625" style="105" customWidth="1"/>
    <col min="3578" max="3578" width="9.140625" style="105"/>
    <col min="3579" max="3579" width="9.5703125" style="105" customWidth="1"/>
    <col min="3580" max="3585" width="9.140625" style="105"/>
    <col min="3586" max="3586" width="14.85546875" style="105" customWidth="1"/>
    <col min="3587" max="3587" width="10.42578125" style="105" customWidth="1"/>
    <col min="3588" max="3588" width="9.28515625" style="105" customWidth="1"/>
    <col min="3589" max="3589" width="9.42578125" style="105" customWidth="1"/>
    <col min="3590" max="3590" width="9.140625" style="105" customWidth="1"/>
    <col min="3591" max="3591" width="14.7109375" style="105" customWidth="1"/>
    <col min="3592" max="3819" width="9.140625" style="105"/>
    <col min="3820" max="3820" width="7.140625" style="105" bestFit="1" customWidth="1"/>
    <col min="3821" max="3821" width="82.7109375" style="105" customWidth="1"/>
    <col min="3822" max="3826" width="9.140625" style="105"/>
    <col min="3827" max="3827" width="8.85546875" style="105" customWidth="1"/>
    <col min="3828" max="3828" width="9.140625" style="105"/>
    <col min="3829" max="3829" width="10.7109375" style="105" customWidth="1"/>
    <col min="3830" max="3832" width="9.140625" style="105"/>
    <col min="3833" max="3833" width="10.140625" style="105" customWidth="1"/>
    <col min="3834" max="3834" width="9.140625" style="105"/>
    <col min="3835" max="3835" width="9.5703125" style="105" customWidth="1"/>
    <col min="3836" max="3841" width="9.140625" style="105"/>
    <col min="3842" max="3842" width="14.85546875" style="105" customWidth="1"/>
    <col min="3843" max="3843" width="10.42578125" style="105" customWidth="1"/>
    <col min="3844" max="3844" width="9.28515625" style="105" customWidth="1"/>
    <col min="3845" max="3845" width="9.42578125" style="105" customWidth="1"/>
    <col min="3846" max="3846" width="9.140625" style="105" customWidth="1"/>
    <col min="3847" max="3847" width="14.7109375" style="105" customWidth="1"/>
    <col min="3848" max="4075" width="9.140625" style="105"/>
    <col min="4076" max="4076" width="7.140625" style="105" bestFit="1" customWidth="1"/>
    <col min="4077" max="4077" width="82.7109375" style="105" customWidth="1"/>
    <col min="4078" max="4082" width="9.140625" style="105"/>
    <col min="4083" max="4083" width="8.85546875" style="105" customWidth="1"/>
    <col min="4084" max="4084" width="9.140625" style="105"/>
    <col min="4085" max="4085" width="10.7109375" style="105" customWidth="1"/>
    <col min="4086" max="4088" width="9.140625" style="105"/>
    <col min="4089" max="4089" width="10.140625" style="105" customWidth="1"/>
    <col min="4090" max="4090" width="9.140625" style="105"/>
    <col min="4091" max="4091" width="9.5703125" style="105" customWidth="1"/>
    <col min="4092" max="4097" width="9.140625" style="105"/>
    <col min="4098" max="4098" width="14.85546875" style="105" customWidth="1"/>
    <col min="4099" max="4099" width="10.42578125" style="105" customWidth="1"/>
    <col min="4100" max="4100" width="9.28515625" style="105" customWidth="1"/>
    <col min="4101" max="4101" width="9.42578125" style="105" customWidth="1"/>
    <col min="4102" max="4102" width="9.140625" style="105" customWidth="1"/>
    <col min="4103" max="4103" width="14.7109375" style="105" customWidth="1"/>
    <col min="4104" max="4331" width="9.140625" style="105"/>
    <col min="4332" max="4332" width="7.140625" style="105" bestFit="1" customWidth="1"/>
    <col min="4333" max="4333" width="82.7109375" style="105" customWidth="1"/>
    <col min="4334" max="4338" width="9.140625" style="105"/>
    <col min="4339" max="4339" width="8.85546875" style="105" customWidth="1"/>
    <col min="4340" max="4340" width="9.140625" style="105"/>
    <col min="4341" max="4341" width="10.7109375" style="105" customWidth="1"/>
    <col min="4342" max="4344" width="9.140625" style="105"/>
    <col min="4345" max="4345" width="10.140625" style="105" customWidth="1"/>
    <col min="4346" max="4346" width="9.140625" style="105"/>
    <col min="4347" max="4347" width="9.5703125" style="105" customWidth="1"/>
    <col min="4348" max="4353" width="9.140625" style="105"/>
    <col min="4354" max="4354" width="14.85546875" style="105" customWidth="1"/>
    <col min="4355" max="4355" width="10.42578125" style="105" customWidth="1"/>
    <col min="4356" max="4356" width="9.28515625" style="105" customWidth="1"/>
    <col min="4357" max="4357" width="9.42578125" style="105" customWidth="1"/>
    <col min="4358" max="4358" width="9.140625" style="105" customWidth="1"/>
    <col min="4359" max="4359" width="14.7109375" style="105" customWidth="1"/>
    <col min="4360" max="4587" width="9.140625" style="105"/>
    <col min="4588" max="4588" width="7.140625" style="105" bestFit="1" customWidth="1"/>
    <col min="4589" max="4589" width="82.7109375" style="105" customWidth="1"/>
    <col min="4590" max="4594" width="9.140625" style="105"/>
    <col min="4595" max="4595" width="8.85546875" style="105" customWidth="1"/>
    <col min="4596" max="4596" width="9.140625" style="105"/>
    <col min="4597" max="4597" width="10.7109375" style="105" customWidth="1"/>
    <col min="4598" max="4600" width="9.140625" style="105"/>
    <col min="4601" max="4601" width="10.140625" style="105" customWidth="1"/>
    <col min="4602" max="4602" width="9.140625" style="105"/>
    <col min="4603" max="4603" width="9.5703125" style="105" customWidth="1"/>
    <col min="4604" max="4609" width="9.140625" style="105"/>
    <col min="4610" max="4610" width="14.85546875" style="105" customWidth="1"/>
    <col min="4611" max="4611" width="10.42578125" style="105" customWidth="1"/>
    <col min="4612" max="4612" width="9.28515625" style="105" customWidth="1"/>
    <col min="4613" max="4613" width="9.42578125" style="105" customWidth="1"/>
    <col min="4614" max="4614" width="9.140625" style="105" customWidth="1"/>
    <col min="4615" max="4615" width="14.7109375" style="105" customWidth="1"/>
    <col min="4616" max="4843" width="9.140625" style="105"/>
    <col min="4844" max="4844" width="7.140625" style="105" bestFit="1" customWidth="1"/>
    <col min="4845" max="4845" width="82.7109375" style="105" customWidth="1"/>
    <col min="4846" max="4850" width="9.140625" style="105"/>
    <col min="4851" max="4851" width="8.85546875" style="105" customWidth="1"/>
    <col min="4852" max="4852" width="9.140625" style="105"/>
    <col min="4853" max="4853" width="10.7109375" style="105" customWidth="1"/>
    <col min="4854" max="4856" width="9.140625" style="105"/>
    <col min="4857" max="4857" width="10.140625" style="105" customWidth="1"/>
    <col min="4858" max="4858" width="9.140625" style="105"/>
    <col min="4859" max="4859" width="9.5703125" style="105" customWidth="1"/>
    <col min="4860" max="4865" width="9.140625" style="105"/>
    <col min="4866" max="4866" width="14.85546875" style="105" customWidth="1"/>
    <col min="4867" max="4867" width="10.42578125" style="105" customWidth="1"/>
    <col min="4868" max="4868" width="9.28515625" style="105" customWidth="1"/>
    <col min="4869" max="4869" width="9.42578125" style="105" customWidth="1"/>
    <col min="4870" max="4870" width="9.140625" style="105" customWidth="1"/>
    <col min="4871" max="4871" width="14.7109375" style="105" customWidth="1"/>
    <col min="4872" max="5099" width="9.140625" style="105"/>
    <col min="5100" max="5100" width="7.140625" style="105" bestFit="1" customWidth="1"/>
    <col min="5101" max="5101" width="82.7109375" style="105" customWidth="1"/>
    <col min="5102" max="5106" width="9.140625" style="105"/>
    <col min="5107" max="5107" width="8.85546875" style="105" customWidth="1"/>
    <col min="5108" max="5108" width="9.140625" style="105"/>
    <col min="5109" max="5109" width="10.7109375" style="105" customWidth="1"/>
    <col min="5110" max="5112" width="9.140625" style="105"/>
    <col min="5113" max="5113" width="10.140625" style="105" customWidth="1"/>
    <col min="5114" max="5114" width="9.140625" style="105"/>
    <col min="5115" max="5115" width="9.5703125" style="105" customWidth="1"/>
    <col min="5116" max="5121" width="9.140625" style="105"/>
    <col min="5122" max="5122" width="14.85546875" style="105" customWidth="1"/>
    <col min="5123" max="5123" width="10.42578125" style="105" customWidth="1"/>
    <col min="5124" max="5124" width="9.28515625" style="105" customWidth="1"/>
    <col min="5125" max="5125" width="9.42578125" style="105" customWidth="1"/>
    <col min="5126" max="5126" width="9.140625" style="105" customWidth="1"/>
    <col min="5127" max="5127" width="14.7109375" style="105" customWidth="1"/>
    <col min="5128" max="5355" width="9.140625" style="105"/>
    <col min="5356" max="5356" width="7.140625" style="105" bestFit="1" customWidth="1"/>
    <col min="5357" max="5357" width="82.7109375" style="105" customWidth="1"/>
    <col min="5358" max="5362" width="9.140625" style="105"/>
    <col min="5363" max="5363" width="8.85546875" style="105" customWidth="1"/>
    <col min="5364" max="5364" width="9.140625" style="105"/>
    <col min="5365" max="5365" width="10.7109375" style="105" customWidth="1"/>
    <col min="5366" max="5368" width="9.140625" style="105"/>
    <col min="5369" max="5369" width="10.140625" style="105" customWidth="1"/>
    <col min="5370" max="5370" width="9.140625" style="105"/>
    <col min="5371" max="5371" width="9.5703125" style="105" customWidth="1"/>
    <col min="5372" max="5377" width="9.140625" style="105"/>
    <col min="5378" max="5378" width="14.85546875" style="105" customWidth="1"/>
    <col min="5379" max="5379" width="10.42578125" style="105" customWidth="1"/>
    <col min="5380" max="5380" width="9.28515625" style="105" customWidth="1"/>
    <col min="5381" max="5381" width="9.42578125" style="105" customWidth="1"/>
    <col min="5382" max="5382" width="9.140625" style="105" customWidth="1"/>
    <col min="5383" max="5383" width="14.7109375" style="105" customWidth="1"/>
    <col min="5384" max="5611" width="9.140625" style="105"/>
    <col min="5612" max="5612" width="7.140625" style="105" bestFit="1" customWidth="1"/>
    <col min="5613" max="5613" width="82.7109375" style="105" customWidth="1"/>
    <col min="5614" max="5618" width="9.140625" style="105"/>
    <col min="5619" max="5619" width="8.85546875" style="105" customWidth="1"/>
    <col min="5620" max="5620" width="9.140625" style="105"/>
    <col min="5621" max="5621" width="10.7109375" style="105" customWidth="1"/>
    <col min="5622" max="5624" width="9.140625" style="105"/>
    <col min="5625" max="5625" width="10.140625" style="105" customWidth="1"/>
    <col min="5626" max="5626" width="9.140625" style="105"/>
    <col min="5627" max="5627" width="9.5703125" style="105" customWidth="1"/>
    <col min="5628" max="5633" width="9.140625" style="105"/>
    <col min="5634" max="5634" width="14.85546875" style="105" customWidth="1"/>
    <col min="5635" max="5635" width="10.42578125" style="105" customWidth="1"/>
    <col min="5636" max="5636" width="9.28515625" style="105" customWidth="1"/>
    <col min="5637" max="5637" width="9.42578125" style="105" customWidth="1"/>
    <col min="5638" max="5638" width="9.140625" style="105" customWidth="1"/>
    <col min="5639" max="5639" width="14.7109375" style="105" customWidth="1"/>
    <col min="5640" max="5867" width="9.140625" style="105"/>
    <col min="5868" max="5868" width="7.140625" style="105" bestFit="1" customWidth="1"/>
    <col min="5869" max="5869" width="82.7109375" style="105" customWidth="1"/>
    <col min="5870" max="5874" width="9.140625" style="105"/>
    <col min="5875" max="5875" width="8.85546875" style="105" customWidth="1"/>
    <col min="5876" max="5876" width="9.140625" style="105"/>
    <col min="5877" max="5877" width="10.7109375" style="105" customWidth="1"/>
    <col min="5878" max="5880" width="9.140625" style="105"/>
    <col min="5881" max="5881" width="10.140625" style="105" customWidth="1"/>
    <col min="5882" max="5882" width="9.140625" style="105"/>
    <col min="5883" max="5883" width="9.5703125" style="105" customWidth="1"/>
    <col min="5884" max="5889" width="9.140625" style="105"/>
    <col min="5890" max="5890" width="14.85546875" style="105" customWidth="1"/>
    <col min="5891" max="5891" width="10.42578125" style="105" customWidth="1"/>
    <col min="5892" max="5892" width="9.28515625" style="105" customWidth="1"/>
    <col min="5893" max="5893" width="9.42578125" style="105" customWidth="1"/>
    <col min="5894" max="5894" width="9.140625" style="105" customWidth="1"/>
    <col min="5895" max="5895" width="14.7109375" style="105" customWidth="1"/>
    <col min="5896" max="6123" width="9.140625" style="105"/>
    <col min="6124" max="6124" width="7.140625" style="105" bestFit="1" customWidth="1"/>
    <col min="6125" max="6125" width="82.7109375" style="105" customWidth="1"/>
    <col min="6126" max="6130" width="9.140625" style="105"/>
    <col min="6131" max="6131" width="8.85546875" style="105" customWidth="1"/>
    <col min="6132" max="6132" width="9.140625" style="105"/>
    <col min="6133" max="6133" width="10.7109375" style="105" customWidth="1"/>
    <col min="6134" max="6136" width="9.140625" style="105"/>
    <col min="6137" max="6137" width="10.140625" style="105" customWidth="1"/>
    <col min="6138" max="6138" width="9.140625" style="105"/>
    <col min="6139" max="6139" width="9.5703125" style="105" customWidth="1"/>
    <col min="6140" max="6145" width="9.140625" style="105"/>
    <col min="6146" max="6146" width="14.85546875" style="105" customWidth="1"/>
    <col min="6147" max="6147" width="10.42578125" style="105" customWidth="1"/>
    <col min="6148" max="6148" width="9.28515625" style="105" customWidth="1"/>
    <col min="6149" max="6149" width="9.42578125" style="105" customWidth="1"/>
    <col min="6150" max="6150" width="9.140625" style="105" customWidth="1"/>
    <col min="6151" max="6151" width="14.7109375" style="105" customWidth="1"/>
    <col min="6152" max="6379" width="9.140625" style="105"/>
    <col min="6380" max="6380" width="7.140625" style="105" bestFit="1" customWidth="1"/>
    <col min="6381" max="6381" width="82.7109375" style="105" customWidth="1"/>
    <col min="6382" max="6386" width="9.140625" style="105"/>
    <col min="6387" max="6387" width="8.85546875" style="105" customWidth="1"/>
    <col min="6388" max="6388" width="9.140625" style="105"/>
    <col min="6389" max="6389" width="10.7109375" style="105" customWidth="1"/>
    <col min="6390" max="6392" width="9.140625" style="105"/>
    <col min="6393" max="6393" width="10.140625" style="105" customWidth="1"/>
    <col min="6394" max="6394" width="9.140625" style="105"/>
    <col min="6395" max="6395" width="9.5703125" style="105" customWidth="1"/>
    <col min="6396" max="6401" width="9.140625" style="105"/>
    <col min="6402" max="6402" width="14.85546875" style="105" customWidth="1"/>
    <col min="6403" max="6403" width="10.42578125" style="105" customWidth="1"/>
    <col min="6404" max="6404" width="9.28515625" style="105" customWidth="1"/>
    <col min="6405" max="6405" width="9.42578125" style="105" customWidth="1"/>
    <col min="6406" max="6406" width="9.140625" style="105" customWidth="1"/>
    <col min="6407" max="6407" width="14.7109375" style="105" customWidth="1"/>
    <col min="6408" max="6635" width="9.140625" style="105"/>
    <col min="6636" max="6636" width="7.140625" style="105" bestFit="1" customWidth="1"/>
    <col min="6637" max="6637" width="82.7109375" style="105" customWidth="1"/>
    <col min="6638" max="6642" width="9.140625" style="105"/>
    <col min="6643" max="6643" width="8.85546875" style="105" customWidth="1"/>
    <col min="6644" max="6644" width="9.140625" style="105"/>
    <col min="6645" max="6645" width="10.7109375" style="105" customWidth="1"/>
    <col min="6646" max="6648" width="9.140625" style="105"/>
    <col min="6649" max="6649" width="10.140625" style="105" customWidth="1"/>
    <col min="6650" max="6650" width="9.140625" style="105"/>
    <col min="6651" max="6651" width="9.5703125" style="105" customWidth="1"/>
    <col min="6652" max="6657" width="9.140625" style="105"/>
    <col min="6658" max="6658" width="14.85546875" style="105" customWidth="1"/>
    <col min="6659" max="6659" width="10.42578125" style="105" customWidth="1"/>
    <col min="6660" max="6660" width="9.28515625" style="105" customWidth="1"/>
    <col min="6661" max="6661" width="9.42578125" style="105" customWidth="1"/>
    <col min="6662" max="6662" width="9.140625" style="105" customWidth="1"/>
    <col min="6663" max="6663" width="14.7109375" style="105" customWidth="1"/>
    <col min="6664" max="6891" width="9.140625" style="105"/>
    <col min="6892" max="6892" width="7.140625" style="105" bestFit="1" customWidth="1"/>
    <col min="6893" max="6893" width="82.7109375" style="105" customWidth="1"/>
    <col min="6894" max="6898" width="9.140625" style="105"/>
    <col min="6899" max="6899" width="8.85546875" style="105" customWidth="1"/>
    <col min="6900" max="6900" width="9.140625" style="105"/>
    <col min="6901" max="6901" width="10.7109375" style="105" customWidth="1"/>
    <col min="6902" max="6904" width="9.140625" style="105"/>
    <col min="6905" max="6905" width="10.140625" style="105" customWidth="1"/>
    <col min="6906" max="6906" width="9.140625" style="105"/>
    <col min="6907" max="6907" width="9.5703125" style="105" customWidth="1"/>
    <col min="6908" max="6913" width="9.140625" style="105"/>
    <col min="6914" max="6914" width="14.85546875" style="105" customWidth="1"/>
    <col min="6915" max="6915" width="10.42578125" style="105" customWidth="1"/>
    <col min="6916" max="6916" width="9.28515625" style="105" customWidth="1"/>
    <col min="6917" max="6917" width="9.42578125" style="105" customWidth="1"/>
    <col min="6918" max="6918" width="9.140625" style="105" customWidth="1"/>
    <col min="6919" max="6919" width="14.7109375" style="105" customWidth="1"/>
    <col min="6920" max="7147" width="9.140625" style="105"/>
    <col min="7148" max="7148" width="7.140625" style="105" bestFit="1" customWidth="1"/>
    <col min="7149" max="7149" width="82.7109375" style="105" customWidth="1"/>
    <col min="7150" max="7154" width="9.140625" style="105"/>
    <col min="7155" max="7155" width="8.85546875" style="105" customWidth="1"/>
    <col min="7156" max="7156" width="9.140625" style="105"/>
    <col min="7157" max="7157" width="10.7109375" style="105" customWidth="1"/>
    <col min="7158" max="7160" width="9.140625" style="105"/>
    <col min="7161" max="7161" width="10.140625" style="105" customWidth="1"/>
    <col min="7162" max="7162" width="9.140625" style="105"/>
    <col min="7163" max="7163" width="9.5703125" style="105" customWidth="1"/>
    <col min="7164" max="7169" width="9.140625" style="105"/>
    <col min="7170" max="7170" width="14.85546875" style="105" customWidth="1"/>
    <col min="7171" max="7171" width="10.42578125" style="105" customWidth="1"/>
    <col min="7172" max="7172" width="9.28515625" style="105" customWidth="1"/>
    <col min="7173" max="7173" width="9.42578125" style="105" customWidth="1"/>
    <col min="7174" max="7174" width="9.140625" style="105" customWidth="1"/>
    <col min="7175" max="7175" width="14.7109375" style="105" customWidth="1"/>
    <col min="7176" max="7403" width="9.140625" style="105"/>
    <col min="7404" max="7404" width="7.140625" style="105" bestFit="1" customWidth="1"/>
    <col min="7405" max="7405" width="82.7109375" style="105" customWidth="1"/>
    <col min="7406" max="7410" width="9.140625" style="105"/>
    <col min="7411" max="7411" width="8.85546875" style="105" customWidth="1"/>
    <col min="7412" max="7412" width="9.140625" style="105"/>
    <col min="7413" max="7413" width="10.7109375" style="105" customWidth="1"/>
    <col min="7414" max="7416" width="9.140625" style="105"/>
    <col min="7417" max="7417" width="10.140625" style="105" customWidth="1"/>
    <col min="7418" max="7418" width="9.140625" style="105"/>
    <col min="7419" max="7419" width="9.5703125" style="105" customWidth="1"/>
    <col min="7420" max="7425" width="9.140625" style="105"/>
    <col min="7426" max="7426" width="14.85546875" style="105" customWidth="1"/>
    <col min="7427" max="7427" width="10.42578125" style="105" customWidth="1"/>
    <col min="7428" max="7428" width="9.28515625" style="105" customWidth="1"/>
    <col min="7429" max="7429" width="9.42578125" style="105" customWidth="1"/>
    <col min="7430" max="7430" width="9.140625" style="105" customWidth="1"/>
    <col min="7431" max="7431" width="14.7109375" style="105" customWidth="1"/>
    <col min="7432" max="7659" width="9.140625" style="105"/>
    <col min="7660" max="7660" width="7.140625" style="105" bestFit="1" customWidth="1"/>
    <col min="7661" max="7661" width="82.7109375" style="105" customWidth="1"/>
    <col min="7662" max="7666" width="9.140625" style="105"/>
    <col min="7667" max="7667" width="8.85546875" style="105" customWidth="1"/>
    <col min="7668" max="7668" width="9.140625" style="105"/>
    <col min="7669" max="7669" width="10.7109375" style="105" customWidth="1"/>
    <col min="7670" max="7672" width="9.140625" style="105"/>
    <col min="7673" max="7673" width="10.140625" style="105" customWidth="1"/>
    <col min="7674" max="7674" width="9.140625" style="105"/>
    <col min="7675" max="7675" width="9.5703125" style="105" customWidth="1"/>
    <col min="7676" max="7681" width="9.140625" style="105"/>
    <col min="7682" max="7682" width="14.85546875" style="105" customWidth="1"/>
    <col min="7683" max="7683" width="10.42578125" style="105" customWidth="1"/>
    <col min="7684" max="7684" width="9.28515625" style="105" customWidth="1"/>
    <col min="7685" max="7685" width="9.42578125" style="105" customWidth="1"/>
    <col min="7686" max="7686" width="9.140625" style="105" customWidth="1"/>
    <col min="7687" max="7687" width="14.7109375" style="105" customWidth="1"/>
    <col min="7688" max="7915" width="9.140625" style="105"/>
    <col min="7916" max="7916" width="7.140625" style="105" bestFit="1" customWidth="1"/>
    <col min="7917" max="7917" width="82.7109375" style="105" customWidth="1"/>
    <col min="7918" max="7922" width="9.140625" style="105"/>
    <col min="7923" max="7923" width="8.85546875" style="105" customWidth="1"/>
    <col min="7924" max="7924" width="9.140625" style="105"/>
    <col min="7925" max="7925" width="10.7109375" style="105" customWidth="1"/>
    <col min="7926" max="7928" width="9.140625" style="105"/>
    <col min="7929" max="7929" width="10.140625" style="105" customWidth="1"/>
    <col min="7930" max="7930" width="9.140625" style="105"/>
    <col min="7931" max="7931" width="9.5703125" style="105" customWidth="1"/>
    <col min="7932" max="7937" width="9.140625" style="105"/>
    <col min="7938" max="7938" width="14.85546875" style="105" customWidth="1"/>
    <col min="7939" max="7939" width="10.42578125" style="105" customWidth="1"/>
    <col min="7940" max="7940" width="9.28515625" style="105" customWidth="1"/>
    <col min="7941" max="7941" width="9.42578125" style="105" customWidth="1"/>
    <col min="7942" max="7942" width="9.140625" style="105" customWidth="1"/>
    <col min="7943" max="7943" width="14.7109375" style="105" customWidth="1"/>
    <col min="7944" max="8171" width="9.140625" style="105"/>
    <col min="8172" max="8172" width="7.140625" style="105" bestFit="1" customWidth="1"/>
    <col min="8173" max="8173" width="82.7109375" style="105" customWidth="1"/>
    <col min="8174" max="8178" width="9.140625" style="105"/>
    <col min="8179" max="8179" width="8.85546875" style="105" customWidth="1"/>
    <col min="8180" max="8180" width="9.140625" style="105"/>
    <col min="8181" max="8181" width="10.7109375" style="105" customWidth="1"/>
    <col min="8182" max="8184" width="9.140625" style="105"/>
    <col min="8185" max="8185" width="10.140625" style="105" customWidth="1"/>
    <col min="8186" max="8186" width="9.140625" style="105"/>
    <col min="8187" max="8187" width="9.5703125" style="105" customWidth="1"/>
    <col min="8188" max="8193" width="9.140625" style="105"/>
    <col min="8194" max="8194" width="14.85546875" style="105" customWidth="1"/>
    <col min="8195" max="8195" width="10.42578125" style="105" customWidth="1"/>
    <col min="8196" max="8196" width="9.28515625" style="105" customWidth="1"/>
    <col min="8197" max="8197" width="9.42578125" style="105" customWidth="1"/>
    <col min="8198" max="8198" width="9.140625" style="105" customWidth="1"/>
    <col min="8199" max="8199" width="14.7109375" style="105" customWidth="1"/>
    <col min="8200" max="8427" width="9.140625" style="105"/>
    <col min="8428" max="8428" width="7.140625" style="105" bestFit="1" customWidth="1"/>
    <col min="8429" max="8429" width="82.7109375" style="105" customWidth="1"/>
    <col min="8430" max="8434" width="9.140625" style="105"/>
    <col min="8435" max="8435" width="8.85546875" style="105" customWidth="1"/>
    <col min="8436" max="8436" width="9.140625" style="105"/>
    <col min="8437" max="8437" width="10.7109375" style="105" customWidth="1"/>
    <col min="8438" max="8440" width="9.140625" style="105"/>
    <col min="8441" max="8441" width="10.140625" style="105" customWidth="1"/>
    <col min="8442" max="8442" width="9.140625" style="105"/>
    <col min="8443" max="8443" width="9.5703125" style="105" customWidth="1"/>
    <col min="8444" max="8449" width="9.140625" style="105"/>
    <col min="8450" max="8450" width="14.85546875" style="105" customWidth="1"/>
    <col min="8451" max="8451" width="10.42578125" style="105" customWidth="1"/>
    <col min="8452" max="8452" width="9.28515625" style="105" customWidth="1"/>
    <col min="8453" max="8453" width="9.42578125" style="105" customWidth="1"/>
    <col min="8454" max="8454" width="9.140625" style="105" customWidth="1"/>
    <col min="8455" max="8455" width="14.7109375" style="105" customWidth="1"/>
    <col min="8456" max="8683" width="9.140625" style="105"/>
    <col min="8684" max="8684" width="7.140625" style="105" bestFit="1" customWidth="1"/>
    <col min="8685" max="8685" width="82.7109375" style="105" customWidth="1"/>
    <col min="8686" max="8690" width="9.140625" style="105"/>
    <col min="8691" max="8691" width="8.85546875" style="105" customWidth="1"/>
    <col min="8692" max="8692" width="9.140625" style="105"/>
    <col min="8693" max="8693" width="10.7109375" style="105" customWidth="1"/>
    <col min="8694" max="8696" width="9.140625" style="105"/>
    <col min="8697" max="8697" width="10.140625" style="105" customWidth="1"/>
    <col min="8698" max="8698" width="9.140625" style="105"/>
    <col min="8699" max="8699" width="9.5703125" style="105" customWidth="1"/>
    <col min="8700" max="8705" width="9.140625" style="105"/>
    <col min="8706" max="8706" width="14.85546875" style="105" customWidth="1"/>
    <col min="8707" max="8707" width="10.42578125" style="105" customWidth="1"/>
    <col min="8708" max="8708" width="9.28515625" style="105" customWidth="1"/>
    <col min="8709" max="8709" width="9.42578125" style="105" customWidth="1"/>
    <col min="8710" max="8710" width="9.140625" style="105" customWidth="1"/>
    <col min="8711" max="8711" width="14.7109375" style="105" customWidth="1"/>
    <col min="8712" max="8939" width="9.140625" style="105"/>
    <col min="8940" max="8940" width="7.140625" style="105" bestFit="1" customWidth="1"/>
    <col min="8941" max="8941" width="82.7109375" style="105" customWidth="1"/>
    <col min="8942" max="8946" width="9.140625" style="105"/>
    <col min="8947" max="8947" width="8.85546875" style="105" customWidth="1"/>
    <col min="8948" max="8948" width="9.140625" style="105"/>
    <col min="8949" max="8949" width="10.7109375" style="105" customWidth="1"/>
    <col min="8950" max="8952" width="9.140625" style="105"/>
    <col min="8953" max="8953" width="10.140625" style="105" customWidth="1"/>
    <col min="8954" max="8954" width="9.140625" style="105"/>
    <col min="8955" max="8955" width="9.5703125" style="105" customWidth="1"/>
    <col min="8956" max="8961" width="9.140625" style="105"/>
    <col min="8962" max="8962" width="14.85546875" style="105" customWidth="1"/>
    <col min="8963" max="8963" width="10.42578125" style="105" customWidth="1"/>
    <col min="8964" max="8964" width="9.28515625" style="105" customWidth="1"/>
    <col min="8965" max="8965" width="9.42578125" style="105" customWidth="1"/>
    <col min="8966" max="8966" width="9.140625" style="105" customWidth="1"/>
    <col min="8967" max="8967" width="14.7109375" style="105" customWidth="1"/>
    <col min="8968" max="9195" width="9.140625" style="105"/>
    <col min="9196" max="9196" width="7.140625" style="105" bestFit="1" customWidth="1"/>
    <col min="9197" max="9197" width="82.7109375" style="105" customWidth="1"/>
    <col min="9198" max="9202" width="9.140625" style="105"/>
    <col min="9203" max="9203" width="8.85546875" style="105" customWidth="1"/>
    <col min="9204" max="9204" width="9.140625" style="105"/>
    <col min="9205" max="9205" width="10.7109375" style="105" customWidth="1"/>
    <col min="9206" max="9208" width="9.140625" style="105"/>
    <col min="9209" max="9209" width="10.140625" style="105" customWidth="1"/>
    <col min="9210" max="9210" width="9.140625" style="105"/>
    <col min="9211" max="9211" width="9.5703125" style="105" customWidth="1"/>
    <col min="9212" max="9217" width="9.140625" style="105"/>
    <col min="9218" max="9218" width="14.85546875" style="105" customWidth="1"/>
    <col min="9219" max="9219" width="10.42578125" style="105" customWidth="1"/>
    <col min="9220" max="9220" width="9.28515625" style="105" customWidth="1"/>
    <col min="9221" max="9221" width="9.42578125" style="105" customWidth="1"/>
    <col min="9222" max="9222" width="9.140625" style="105" customWidth="1"/>
    <col min="9223" max="9223" width="14.7109375" style="105" customWidth="1"/>
    <col min="9224" max="9451" width="9.140625" style="105"/>
    <col min="9452" max="9452" width="7.140625" style="105" bestFit="1" customWidth="1"/>
    <col min="9453" max="9453" width="82.7109375" style="105" customWidth="1"/>
    <col min="9454" max="9458" width="9.140625" style="105"/>
    <col min="9459" max="9459" width="8.85546875" style="105" customWidth="1"/>
    <col min="9460" max="9460" width="9.140625" style="105"/>
    <col min="9461" max="9461" width="10.7109375" style="105" customWidth="1"/>
    <col min="9462" max="9464" width="9.140625" style="105"/>
    <col min="9465" max="9465" width="10.140625" style="105" customWidth="1"/>
    <col min="9466" max="9466" width="9.140625" style="105"/>
    <col min="9467" max="9467" width="9.5703125" style="105" customWidth="1"/>
    <col min="9468" max="9473" width="9.140625" style="105"/>
    <col min="9474" max="9474" width="14.85546875" style="105" customWidth="1"/>
    <col min="9475" max="9475" width="10.42578125" style="105" customWidth="1"/>
    <col min="9476" max="9476" width="9.28515625" style="105" customWidth="1"/>
    <col min="9477" max="9477" width="9.42578125" style="105" customWidth="1"/>
    <col min="9478" max="9478" width="9.140625" style="105" customWidth="1"/>
    <col min="9479" max="9479" width="14.7109375" style="105" customWidth="1"/>
    <col min="9480" max="9707" width="9.140625" style="105"/>
    <col min="9708" max="9708" width="7.140625" style="105" bestFit="1" customWidth="1"/>
    <col min="9709" max="9709" width="82.7109375" style="105" customWidth="1"/>
    <col min="9710" max="9714" width="9.140625" style="105"/>
    <col min="9715" max="9715" width="8.85546875" style="105" customWidth="1"/>
    <col min="9716" max="9716" width="9.140625" style="105"/>
    <col min="9717" max="9717" width="10.7109375" style="105" customWidth="1"/>
    <col min="9718" max="9720" width="9.140625" style="105"/>
    <col min="9721" max="9721" width="10.140625" style="105" customWidth="1"/>
    <col min="9722" max="9722" width="9.140625" style="105"/>
    <col min="9723" max="9723" width="9.5703125" style="105" customWidth="1"/>
    <col min="9724" max="9729" width="9.140625" style="105"/>
    <col min="9730" max="9730" width="14.85546875" style="105" customWidth="1"/>
    <col min="9731" max="9731" width="10.42578125" style="105" customWidth="1"/>
    <col min="9732" max="9732" width="9.28515625" style="105" customWidth="1"/>
    <col min="9733" max="9733" width="9.42578125" style="105" customWidth="1"/>
    <col min="9734" max="9734" width="9.140625" style="105" customWidth="1"/>
    <col min="9735" max="9735" width="14.7109375" style="105" customWidth="1"/>
    <col min="9736" max="9963" width="9.140625" style="105"/>
    <col min="9964" max="9964" width="7.140625" style="105" bestFit="1" customWidth="1"/>
    <col min="9965" max="9965" width="82.7109375" style="105" customWidth="1"/>
    <col min="9966" max="9970" width="9.140625" style="105"/>
    <col min="9971" max="9971" width="8.85546875" style="105" customWidth="1"/>
    <col min="9972" max="9972" width="9.140625" style="105"/>
    <col min="9973" max="9973" width="10.7109375" style="105" customWidth="1"/>
    <col min="9974" max="9976" width="9.140625" style="105"/>
    <col min="9977" max="9977" width="10.140625" style="105" customWidth="1"/>
    <col min="9978" max="9978" width="9.140625" style="105"/>
    <col min="9979" max="9979" width="9.5703125" style="105" customWidth="1"/>
    <col min="9980" max="9985" width="9.140625" style="105"/>
    <col min="9986" max="9986" width="14.85546875" style="105" customWidth="1"/>
    <col min="9987" max="9987" width="10.42578125" style="105" customWidth="1"/>
    <col min="9988" max="9988" width="9.28515625" style="105" customWidth="1"/>
    <col min="9989" max="9989" width="9.42578125" style="105" customWidth="1"/>
    <col min="9990" max="9990" width="9.140625" style="105" customWidth="1"/>
    <col min="9991" max="9991" width="14.7109375" style="105" customWidth="1"/>
    <col min="9992" max="10219" width="9.140625" style="105"/>
    <col min="10220" max="10220" width="7.140625" style="105" bestFit="1" customWidth="1"/>
    <col min="10221" max="10221" width="82.7109375" style="105" customWidth="1"/>
    <col min="10222" max="10226" width="9.140625" style="105"/>
    <col min="10227" max="10227" width="8.85546875" style="105" customWidth="1"/>
    <col min="10228" max="10228" width="9.140625" style="105"/>
    <col min="10229" max="10229" width="10.7109375" style="105" customWidth="1"/>
    <col min="10230" max="10232" width="9.140625" style="105"/>
    <col min="10233" max="10233" width="10.140625" style="105" customWidth="1"/>
    <col min="10234" max="10234" width="9.140625" style="105"/>
    <col min="10235" max="10235" width="9.5703125" style="105" customWidth="1"/>
    <col min="10236" max="10241" width="9.140625" style="105"/>
    <col min="10242" max="10242" width="14.85546875" style="105" customWidth="1"/>
    <col min="10243" max="10243" width="10.42578125" style="105" customWidth="1"/>
    <col min="10244" max="10244" width="9.28515625" style="105" customWidth="1"/>
    <col min="10245" max="10245" width="9.42578125" style="105" customWidth="1"/>
    <col min="10246" max="10246" width="9.140625" style="105" customWidth="1"/>
    <col min="10247" max="10247" width="14.7109375" style="105" customWidth="1"/>
    <col min="10248" max="10475" width="9.140625" style="105"/>
    <col min="10476" max="10476" width="7.140625" style="105" bestFit="1" customWidth="1"/>
    <col min="10477" max="10477" width="82.7109375" style="105" customWidth="1"/>
    <col min="10478" max="10482" width="9.140625" style="105"/>
    <col min="10483" max="10483" width="8.85546875" style="105" customWidth="1"/>
    <col min="10484" max="10484" width="9.140625" style="105"/>
    <col min="10485" max="10485" width="10.7109375" style="105" customWidth="1"/>
    <col min="10486" max="10488" width="9.140625" style="105"/>
    <col min="10489" max="10489" width="10.140625" style="105" customWidth="1"/>
    <col min="10490" max="10490" width="9.140625" style="105"/>
    <col min="10491" max="10491" width="9.5703125" style="105" customWidth="1"/>
    <col min="10492" max="10497" width="9.140625" style="105"/>
    <col min="10498" max="10498" width="14.85546875" style="105" customWidth="1"/>
    <col min="10499" max="10499" width="10.42578125" style="105" customWidth="1"/>
    <col min="10500" max="10500" width="9.28515625" style="105" customWidth="1"/>
    <col min="10501" max="10501" width="9.42578125" style="105" customWidth="1"/>
    <col min="10502" max="10502" width="9.140625" style="105" customWidth="1"/>
    <col min="10503" max="10503" width="14.7109375" style="105" customWidth="1"/>
    <col min="10504" max="10731" width="9.140625" style="105"/>
    <col min="10732" max="10732" width="7.140625" style="105" bestFit="1" customWidth="1"/>
    <col min="10733" max="10733" width="82.7109375" style="105" customWidth="1"/>
    <col min="10734" max="10738" width="9.140625" style="105"/>
    <col min="10739" max="10739" width="8.85546875" style="105" customWidth="1"/>
    <col min="10740" max="10740" width="9.140625" style="105"/>
    <col min="10741" max="10741" width="10.7109375" style="105" customWidth="1"/>
    <col min="10742" max="10744" width="9.140625" style="105"/>
    <col min="10745" max="10745" width="10.140625" style="105" customWidth="1"/>
    <col min="10746" max="10746" width="9.140625" style="105"/>
    <col min="10747" max="10747" width="9.5703125" style="105" customWidth="1"/>
    <col min="10748" max="10753" width="9.140625" style="105"/>
    <col min="10754" max="10754" width="14.85546875" style="105" customWidth="1"/>
    <col min="10755" max="10755" width="10.42578125" style="105" customWidth="1"/>
    <col min="10756" max="10756" width="9.28515625" style="105" customWidth="1"/>
    <col min="10757" max="10757" width="9.42578125" style="105" customWidth="1"/>
    <col min="10758" max="10758" width="9.140625" style="105" customWidth="1"/>
    <col min="10759" max="10759" width="14.7109375" style="105" customWidth="1"/>
    <col min="10760" max="10987" width="9.140625" style="105"/>
    <col min="10988" max="10988" width="7.140625" style="105" bestFit="1" customWidth="1"/>
    <col min="10989" max="10989" width="82.7109375" style="105" customWidth="1"/>
    <col min="10990" max="10994" width="9.140625" style="105"/>
    <col min="10995" max="10995" width="8.85546875" style="105" customWidth="1"/>
    <col min="10996" max="10996" width="9.140625" style="105"/>
    <col min="10997" max="10997" width="10.7109375" style="105" customWidth="1"/>
    <col min="10998" max="11000" width="9.140625" style="105"/>
    <col min="11001" max="11001" width="10.140625" style="105" customWidth="1"/>
    <col min="11002" max="11002" width="9.140625" style="105"/>
    <col min="11003" max="11003" width="9.5703125" style="105" customWidth="1"/>
    <col min="11004" max="11009" width="9.140625" style="105"/>
    <col min="11010" max="11010" width="14.85546875" style="105" customWidth="1"/>
    <col min="11011" max="11011" width="10.42578125" style="105" customWidth="1"/>
    <col min="11012" max="11012" width="9.28515625" style="105" customWidth="1"/>
    <col min="11013" max="11013" width="9.42578125" style="105" customWidth="1"/>
    <col min="11014" max="11014" width="9.140625" style="105" customWidth="1"/>
    <col min="11015" max="11015" width="14.7109375" style="105" customWidth="1"/>
    <col min="11016" max="11243" width="9.140625" style="105"/>
    <col min="11244" max="11244" width="7.140625" style="105" bestFit="1" customWidth="1"/>
    <col min="11245" max="11245" width="82.7109375" style="105" customWidth="1"/>
    <col min="11246" max="11250" width="9.140625" style="105"/>
    <col min="11251" max="11251" width="8.85546875" style="105" customWidth="1"/>
    <col min="11252" max="11252" width="9.140625" style="105"/>
    <col min="11253" max="11253" width="10.7109375" style="105" customWidth="1"/>
    <col min="11254" max="11256" width="9.140625" style="105"/>
    <col min="11257" max="11257" width="10.140625" style="105" customWidth="1"/>
    <col min="11258" max="11258" width="9.140625" style="105"/>
    <col min="11259" max="11259" width="9.5703125" style="105" customWidth="1"/>
    <col min="11260" max="11265" width="9.140625" style="105"/>
    <col min="11266" max="11266" width="14.85546875" style="105" customWidth="1"/>
    <col min="11267" max="11267" width="10.42578125" style="105" customWidth="1"/>
    <col min="11268" max="11268" width="9.28515625" style="105" customWidth="1"/>
    <col min="11269" max="11269" width="9.42578125" style="105" customWidth="1"/>
    <col min="11270" max="11270" width="9.140625" style="105" customWidth="1"/>
    <col min="11271" max="11271" width="14.7109375" style="105" customWidth="1"/>
    <col min="11272" max="11499" width="9.140625" style="105"/>
    <col min="11500" max="11500" width="7.140625" style="105" bestFit="1" customWidth="1"/>
    <col min="11501" max="11501" width="82.7109375" style="105" customWidth="1"/>
    <col min="11502" max="11506" width="9.140625" style="105"/>
    <col min="11507" max="11507" width="8.85546875" style="105" customWidth="1"/>
    <col min="11508" max="11508" width="9.140625" style="105"/>
    <col min="11509" max="11509" width="10.7109375" style="105" customWidth="1"/>
    <col min="11510" max="11512" width="9.140625" style="105"/>
    <col min="11513" max="11513" width="10.140625" style="105" customWidth="1"/>
    <col min="11514" max="11514" width="9.140625" style="105"/>
    <col min="11515" max="11515" width="9.5703125" style="105" customWidth="1"/>
    <col min="11516" max="11521" width="9.140625" style="105"/>
    <col min="11522" max="11522" width="14.85546875" style="105" customWidth="1"/>
    <col min="11523" max="11523" width="10.42578125" style="105" customWidth="1"/>
    <col min="11524" max="11524" width="9.28515625" style="105" customWidth="1"/>
    <col min="11525" max="11525" width="9.42578125" style="105" customWidth="1"/>
    <col min="11526" max="11526" width="9.140625" style="105" customWidth="1"/>
    <col min="11527" max="11527" width="14.7109375" style="105" customWidth="1"/>
    <col min="11528" max="11755" width="9.140625" style="105"/>
    <col min="11756" max="11756" width="7.140625" style="105" bestFit="1" customWidth="1"/>
    <col min="11757" max="11757" width="82.7109375" style="105" customWidth="1"/>
    <col min="11758" max="11762" width="9.140625" style="105"/>
    <col min="11763" max="11763" width="8.85546875" style="105" customWidth="1"/>
    <col min="11764" max="11764" width="9.140625" style="105"/>
    <col min="11765" max="11765" width="10.7109375" style="105" customWidth="1"/>
    <col min="11766" max="11768" width="9.140625" style="105"/>
    <col min="11769" max="11769" width="10.140625" style="105" customWidth="1"/>
    <col min="11770" max="11770" width="9.140625" style="105"/>
    <col min="11771" max="11771" width="9.5703125" style="105" customWidth="1"/>
    <col min="11772" max="11777" width="9.140625" style="105"/>
    <col min="11778" max="11778" width="14.85546875" style="105" customWidth="1"/>
    <col min="11779" max="11779" width="10.42578125" style="105" customWidth="1"/>
    <col min="11780" max="11780" width="9.28515625" style="105" customWidth="1"/>
    <col min="11781" max="11781" width="9.42578125" style="105" customWidth="1"/>
    <col min="11782" max="11782" width="9.140625" style="105" customWidth="1"/>
    <col min="11783" max="11783" width="14.7109375" style="105" customWidth="1"/>
    <col min="11784" max="12011" width="9.140625" style="105"/>
    <col min="12012" max="12012" width="7.140625" style="105" bestFit="1" customWidth="1"/>
    <col min="12013" max="12013" width="82.7109375" style="105" customWidth="1"/>
    <col min="12014" max="12018" width="9.140625" style="105"/>
    <col min="12019" max="12019" width="8.85546875" style="105" customWidth="1"/>
    <col min="12020" max="12020" width="9.140625" style="105"/>
    <col min="12021" max="12021" width="10.7109375" style="105" customWidth="1"/>
    <col min="12022" max="12024" width="9.140625" style="105"/>
    <col min="12025" max="12025" width="10.140625" style="105" customWidth="1"/>
    <col min="12026" max="12026" width="9.140625" style="105"/>
    <col min="12027" max="12027" width="9.5703125" style="105" customWidth="1"/>
    <col min="12028" max="12033" width="9.140625" style="105"/>
    <col min="12034" max="12034" width="14.85546875" style="105" customWidth="1"/>
    <col min="12035" max="12035" width="10.42578125" style="105" customWidth="1"/>
    <col min="12036" max="12036" width="9.28515625" style="105" customWidth="1"/>
    <col min="12037" max="12037" width="9.42578125" style="105" customWidth="1"/>
    <col min="12038" max="12038" width="9.140625" style="105" customWidth="1"/>
    <col min="12039" max="12039" width="14.7109375" style="105" customWidth="1"/>
    <col min="12040" max="12267" width="9.140625" style="105"/>
    <col min="12268" max="12268" width="7.140625" style="105" bestFit="1" customWidth="1"/>
    <col min="12269" max="12269" width="82.7109375" style="105" customWidth="1"/>
    <col min="12270" max="12274" width="9.140625" style="105"/>
    <col min="12275" max="12275" width="8.85546875" style="105" customWidth="1"/>
    <col min="12276" max="12276" width="9.140625" style="105"/>
    <col min="12277" max="12277" width="10.7109375" style="105" customWidth="1"/>
    <col min="12278" max="12280" width="9.140625" style="105"/>
    <col min="12281" max="12281" width="10.140625" style="105" customWidth="1"/>
    <col min="12282" max="12282" width="9.140625" style="105"/>
    <col min="12283" max="12283" width="9.5703125" style="105" customWidth="1"/>
    <col min="12284" max="12289" width="9.140625" style="105"/>
    <col min="12290" max="12290" width="14.85546875" style="105" customWidth="1"/>
    <col min="12291" max="12291" width="10.42578125" style="105" customWidth="1"/>
    <col min="12292" max="12292" width="9.28515625" style="105" customWidth="1"/>
    <col min="12293" max="12293" width="9.42578125" style="105" customWidth="1"/>
    <col min="12294" max="12294" width="9.140625" style="105" customWidth="1"/>
    <col min="12295" max="12295" width="14.7109375" style="105" customWidth="1"/>
    <col min="12296" max="12523" width="9.140625" style="105"/>
    <col min="12524" max="12524" width="7.140625" style="105" bestFit="1" customWidth="1"/>
    <col min="12525" max="12525" width="82.7109375" style="105" customWidth="1"/>
    <col min="12526" max="12530" width="9.140625" style="105"/>
    <col min="12531" max="12531" width="8.85546875" style="105" customWidth="1"/>
    <col min="12532" max="12532" width="9.140625" style="105"/>
    <col min="12533" max="12533" width="10.7109375" style="105" customWidth="1"/>
    <col min="12534" max="12536" width="9.140625" style="105"/>
    <col min="12537" max="12537" width="10.140625" style="105" customWidth="1"/>
    <col min="12538" max="12538" width="9.140625" style="105"/>
    <col min="12539" max="12539" width="9.5703125" style="105" customWidth="1"/>
    <col min="12540" max="12545" width="9.140625" style="105"/>
    <col min="12546" max="12546" width="14.85546875" style="105" customWidth="1"/>
    <col min="12547" max="12547" width="10.42578125" style="105" customWidth="1"/>
    <col min="12548" max="12548" width="9.28515625" style="105" customWidth="1"/>
    <col min="12549" max="12549" width="9.42578125" style="105" customWidth="1"/>
    <col min="12550" max="12550" width="9.140625" style="105" customWidth="1"/>
    <col min="12551" max="12551" width="14.7109375" style="105" customWidth="1"/>
    <col min="12552" max="12779" width="9.140625" style="105"/>
    <col min="12780" max="12780" width="7.140625" style="105" bestFit="1" customWidth="1"/>
    <col min="12781" max="12781" width="82.7109375" style="105" customWidth="1"/>
    <col min="12782" max="12786" width="9.140625" style="105"/>
    <col min="12787" max="12787" width="8.85546875" style="105" customWidth="1"/>
    <col min="12788" max="12788" width="9.140625" style="105"/>
    <col min="12789" max="12789" width="10.7109375" style="105" customWidth="1"/>
    <col min="12790" max="12792" width="9.140625" style="105"/>
    <col min="12793" max="12793" width="10.140625" style="105" customWidth="1"/>
    <col min="12794" max="12794" width="9.140625" style="105"/>
    <col min="12795" max="12795" width="9.5703125" style="105" customWidth="1"/>
    <col min="12796" max="12801" width="9.140625" style="105"/>
    <col min="12802" max="12802" width="14.85546875" style="105" customWidth="1"/>
    <col min="12803" max="12803" width="10.42578125" style="105" customWidth="1"/>
    <col min="12804" max="12804" width="9.28515625" style="105" customWidth="1"/>
    <col min="12805" max="12805" width="9.42578125" style="105" customWidth="1"/>
    <col min="12806" max="12806" width="9.140625" style="105" customWidth="1"/>
    <col min="12807" max="12807" width="14.7109375" style="105" customWidth="1"/>
    <col min="12808" max="13035" width="9.140625" style="105"/>
    <col min="13036" max="13036" width="7.140625" style="105" bestFit="1" customWidth="1"/>
    <col min="13037" max="13037" width="82.7109375" style="105" customWidth="1"/>
    <col min="13038" max="13042" width="9.140625" style="105"/>
    <col min="13043" max="13043" width="8.85546875" style="105" customWidth="1"/>
    <col min="13044" max="13044" width="9.140625" style="105"/>
    <col min="13045" max="13045" width="10.7109375" style="105" customWidth="1"/>
    <col min="13046" max="13048" width="9.140625" style="105"/>
    <col min="13049" max="13049" width="10.140625" style="105" customWidth="1"/>
    <col min="13050" max="13050" width="9.140625" style="105"/>
    <col min="13051" max="13051" width="9.5703125" style="105" customWidth="1"/>
    <col min="13052" max="13057" width="9.140625" style="105"/>
    <col min="13058" max="13058" width="14.85546875" style="105" customWidth="1"/>
    <col min="13059" max="13059" width="10.42578125" style="105" customWidth="1"/>
    <col min="13060" max="13060" width="9.28515625" style="105" customWidth="1"/>
    <col min="13061" max="13061" width="9.42578125" style="105" customWidth="1"/>
    <col min="13062" max="13062" width="9.140625" style="105" customWidth="1"/>
    <col min="13063" max="13063" width="14.7109375" style="105" customWidth="1"/>
    <col min="13064" max="13291" width="9.140625" style="105"/>
    <col min="13292" max="13292" width="7.140625" style="105" bestFit="1" customWidth="1"/>
    <col min="13293" max="13293" width="82.7109375" style="105" customWidth="1"/>
    <col min="13294" max="13298" width="9.140625" style="105"/>
    <col min="13299" max="13299" width="8.85546875" style="105" customWidth="1"/>
    <col min="13300" max="13300" width="9.140625" style="105"/>
    <col min="13301" max="13301" width="10.7109375" style="105" customWidth="1"/>
    <col min="13302" max="13304" width="9.140625" style="105"/>
    <col min="13305" max="13305" width="10.140625" style="105" customWidth="1"/>
    <col min="13306" max="13306" width="9.140625" style="105"/>
    <col min="13307" max="13307" width="9.5703125" style="105" customWidth="1"/>
    <col min="13308" max="13313" width="9.140625" style="105"/>
    <col min="13314" max="13314" width="14.85546875" style="105" customWidth="1"/>
    <col min="13315" max="13315" width="10.42578125" style="105" customWidth="1"/>
    <col min="13316" max="13316" width="9.28515625" style="105" customWidth="1"/>
    <col min="13317" max="13317" width="9.42578125" style="105" customWidth="1"/>
    <col min="13318" max="13318" width="9.140625" style="105" customWidth="1"/>
    <col min="13319" max="13319" width="14.7109375" style="105" customWidth="1"/>
    <col min="13320" max="13547" width="9.140625" style="105"/>
    <col min="13548" max="13548" width="7.140625" style="105" bestFit="1" customWidth="1"/>
    <col min="13549" max="13549" width="82.7109375" style="105" customWidth="1"/>
    <col min="13550" max="13554" width="9.140625" style="105"/>
    <col min="13555" max="13555" width="8.85546875" style="105" customWidth="1"/>
    <col min="13556" max="13556" width="9.140625" style="105"/>
    <col min="13557" max="13557" width="10.7109375" style="105" customWidth="1"/>
    <col min="13558" max="13560" width="9.140625" style="105"/>
    <col min="13561" max="13561" width="10.140625" style="105" customWidth="1"/>
    <col min="13562" max="13562" width="9.140625" style="105"/>
    <col min="13563" max="13563" width="9.5703125" style="105" customWidth="1"/>
    <col min="13564" max="13569" width="9.140625" style="105"/>
    <col min="13570" max="13570" width="14.85546875" style="105" customWidth="1"/>
    <col min="13571" max="13571" width="10.42578125" style="105" customWidth="1"/>
    <col min="13572" max="13572" width="9.28515625" style="105" customWidth="1"/>
    <col min="13573" max="13573" width="9.42578125" style="105" customWidth="1"/>
    <col min="13574" max="13574" width="9.140625" style="105" customWidth="1"/>
    <col min="13575" max="13575" width="14.7109375" style="105" customWidth="1"/>
    <col min="13576" max="13803" width="9.140625" style="105"/>
    <col min="13804" max="13804" width="7.140625" style="105" bestFit="1" customWidth="1"/>
    <col min="13805" max="13805" width="82.7109375" style="105" customWidth="1"/>
    <col min="13806" max="13810" width="9.140625" style="105"/>
    <col min="13811" max="13811" width="8.85546875" style="105" customWidth="1"/>
    <col min="13812" max="13812" width="9.140625" style="105"/>
    <col min="13813" max="13813" width="10.7109375" style="105" customWidth="1"/>
    <col min="13814" max="13816" width="9.140625" style="105"/>
    <col min="13817" max="13817" width="10.140625" style="105" customWidth="1"/>
    <col min="13818" max="13818" width="9.140625" style="105"/>
    <col min="13819" max="13819" width="9.5703125" style="105" customWidth="1"/>
    <col min="13820" max="13825" width="9.140625" style="105"/>
    <col min="13826" max="13826" width="14.85546875" style="105" customWidth="1"/>
    <col min="13827" max="13827" width="10.42578125" style="105" customWidth="1"/>
    <col min="13828" max="13828" width="9.28515625" style="105" customWidth="1"/>
    <col min="13829" max="13829" width="9.42578125" style="105" customWidth="1"/>
    <col min="13830" max="13830" width="9.140625" style="105" customWidth="1"/>
    <col min="13831" max="13831" width="14.7109375" style="105" customWidth="1"/>
    <col min="13832" max="14059" width="9.140625" style="105"/>
    <col min="14060" max="14060" width="7.140625" style="105" bestFit="1" customWidth="1"/>
    <col min="14061" max="14061" width="82.7109375" style="105" customWidth="1"/>
    <col min="14062" max="14066" width="9.140625" style="105"/>
    <col min="14067" max="14067" width="8.85546875" style="105" customWidth="1"/>
    <col min="14068" max="14068" width="9.140625" style="105"/>
    <col min="14069" max="14069" width="10.7109375" style="105" customWidth="1"/>
    <col min="14070" max="14072" width="9.140625" style="105"/>
    <col min="14073" max="14073" width="10.140625" style="105" customWidth="1"/>
    <col min="14074" max="14074" width="9.140625" style="105"/>
    <col min="14075" max="14075" width="9.5703125" style="105" customWidth="1"/>
    <col min="14076" max="14081" width="9.140625" style="105"/>
    <col min="14082" max="14082" width="14.85546875" style="105" customWidth="1"/>
    <col min="14083" max="14083" width="10.42578125" style="105" customWidth="1"/>
    <col min="14084" max="14084" width="9.28515625" style="105" customWidth="1"/>
    <col min="14085" max="14085" width="9.42578125" style="105" customWidth="1"/>
    <col min="14086" max="14086" width="9.140625" style="105" customWidth="1"/>
    <col min="14087" max="14087" width="14.7109375" style="105" customWidth="1"/>
    <col min="14088" max="14315" width="9.140625" style="105"/>
    <col min="14316" max="14316" width="7.140625" style="105" bestFit="1" customWidth="1"/>
    <col min="14317" max="14317" width="82.7109375" style="105" customWidth="1"/>
    <col min="14318" max="14322" width="9.140625" style="105"/>
    <col min="14323" max="14323" width="8.85546875" style="105" customWidth="1"/>
    <col min="14324" max="14324" width="9.140625" style="105"/>
    <col min="14325" max="14325" width="10.7109375" style="105" customWidth="1"/>
    <col min="14326" max="14328" width="9.140625" style="105"/>
    <col min="14329" max="14329" width="10.140625" style="105" customWidth="1"/>
    <col min="14330" max="14330" width="9.140625" style="105"/>
    <col min="14331" max="14331" width="9.5703125" style="105" customWidth="1"/>
    <col min="14332" max="14337" width="9.140625" style="105"/>
    <col min="14338" max="14338" width="14.85546875" style="105" customWidth="1"/>
    <col min="14339" max="14339" width="10.42578125" style="105" customWidth="1"/>
    <col min="14340" max="14340" width="9.28515625" style="105" customWidth="1"/>
    <col min="14341" max="14341" width="9.42578125" style="105" customWidth="1"/>
    <col min="14342" max="14342" width="9.140625" style="105" customWidth="1"/>
    <col min="14343" max="14343" width="14.7109375" style="105" customWidth="1"/>
    <col min="14344" max="14571" width="9.140625" style="105"/>
    <col min="14572" max="14572" width="7.140625" style="105" bestFit="1" customWidth="1"/>
    <col min="14573" max="14573" width="82.7109375" style="105" customWidth="1"/>
    <col min="14574" max="14578" width="9.140625" style="105"/>
    <col min="14579" max="14579" width="8.85546875" style="105" customWidth="1"/>
    <col min="14580" max="14580" width="9.140625" style="105"/>
    <col min="14581" max="14581" width="10.7109375" style="105" customWidth="1"/>
    <col min="14582" max="14584" width="9.140625" style="105"/>
    <col min="14585" max="14585" width="10.140625" style="105" customWidth="1"/>
    <col min="14586" max="14586" width="9.140625" style="105"/>
    <col min="14587" max="14587" width="9.5703125" style="105" customWidth="1"/>
    <col min="14588" max="14593" width="9.140625" style="105"/>
    <col min="14594" max="14594" width="14.85546875" style="105" customWidth="1"/>
    <col min="14595" max="14595" width="10.42578125" style="105" customWidth="1"/>
    <col min="14596" max="14596" width="9.28515625" style="105" customWidth="1"/>
    <col min="14597" max="14597" width="9.42578125" style="105" customWidth="1"/>
    <col min="14598" max="14598" width="9.140625" style="105" customWidth="1"/>
    <col min="14599" max="14599" width="14.7109375" style="105" customWidth="1"/>
    <col min="14600" max="14827" width="9.140625" style="105"/>
    <col min="14828" max="14828" width="7.140625" style="105" bestFit="1" customWidth="1"/>
    <col min="14829" max="14829" width="82.7109375" style="105" customWidth="1"/>
    <col min="14830" max="14834" width="9.140625" style="105"/>
    <col min="14835" max="14835" width="8.85546875" style="105" customWidth="1"/>
    <col min="14836" max="14836" width="9.140625" style="105"/>
    <col min="14837" max="14837" width="10.7109375" style="105" customWidth="1"/>
    <col min="14838" max="14840" width="9.140625" style="105"/>
    <col min="14841" max="14841" width="10.140625" style="105" customWidth="1"/>
    <col min="14842" max="14842" width="9.140625" style="105"/>
    <col min="14843" max="14843" width="9.5703125" style="105" customWidth="1"/>
    <col min="14844" max="14849" width="9.140625" style="105"/>
    <col min="14850" max="14850" width="14.85546875" style="105" customWidth="1"/>
    <col min="14851" max="14851" width="10.42578125" style="105" customWidth="1"/>
    <col min="14852" max="14852" width="9.28515625" style="105" customWidth="1"/>
    <col min="14853" max="14853" width="9.42578125" style="105" customWidth="1"/>
    <col min="14854" max="14854" width="9.140625" style="105" customWidth="1"/>
    <col min="14855" max="14855" width="14.7109375" style="105" customWidth="1"/>
    <col min="14856" max="15083" width="9.140625" style="105"/>
    <col min="15084" max="15084" width="7.140625" style="105" bestFit="1" customWidth="1"/>
    <col min="15085" max="15085" width="82.7109375" style="105" customWidth="1"/>
    <col min="15086" max="15090" width="9.140625" style="105"/>
    <col min="15091" max="15091" width="8.85546875" style="105" customWidth="1"/>
    <col min="15092" max="15092" width="9.140625" style="105"/>
    <col min="15093" max="15093" width="10.7109375" style="105" customWidth="1"/>
    <col min="15094" max="15096" width="9.140625" style="105"/>
    <col min="15097" max="15097" width="10.140625" style="105" customWidth="1"/>
    <col min="15098" max="15098" width="9.140625" style="105"/>
    <col min="15099" max="15099" width="9.5703125" style="105" customWidth="1"/>
    <col min="15100" max="15105" width="9.140625" style="105"/>
    <col min="15106" max="15106" width="14.85546875" style="105" customWidth="1"/>
    <col min="15107" max="15107" width="10.42578125" style="105" customWidth="1"/>
    <col min="15108" max="15108" width="9.28515625" style="105" customWidth="1"/>
    <col min="15109" max="15109" width="9.42578125" style="105" customWidth="1"/>
    <col min="15110" max="15110" width="9.140625" style="105" customWidth="1"/>
    <col min="15111" max="15111" width="14.7109375" style="105" customWidth="1"/>
    <col min="15112" max="15339" width="9.140625" style="105"/>
    <col min="15340" max="15340" width="7.140625" style="105" bestFit="1" customWidth="1"/>
    <col min="15341" max="15341" width="82.7109375" style="105" customWidth="1"/>
    <col min="15342" max="15346" width="9.140625" style="105"/>
    <col min="15347" max="15347" width="8.85546875" style="105" customWidth="1"/>
    <col min="15348" max="15348" width="9.140625" style="105"/>
    <col min="15349" max="15349" width="10.7109375" style="105" customWidth="1"/>
    <col min="15350" max="15352" width="9.140625" style="105"/>
    <col min="15353" max="15353" width="10.140625" style="105" customWidth="1"/>
    <col min="15354" max="15354" width="9.140625" style="105"/>
    <col min="15355" max="15355" width="9.5703125" style="105" customWidth="1"/>
    <col min="15356" max="15361" width="9.140625" style="105"/>
    <col min="15362" max="15362" width="14.85546875" style="105" customWidth="1"/>
    <col min="15363" max="15363" width="10.42578125" style="105" customWidth="1"/>
    <col min="15364" max="15364" width="9.28515625" style="105" customWidth="1"/>
    <col min="15365" max="15365" width="9.42578125" style="105" customWidth="1"/>
    <col min="15366" max="15366" width="9.140625" style="105" customWidth="1"/>
    <col min="15367" max="15367" width="14.7109375" style="105" customWidth="1"/>
    <col min="15368" max="15595" width="9.140625" style="105"/>
    <col min="15596" max="15596" width="7.140625" style="105" bestFit="1" customWidth="1"/>
    <col min="15597" max="15597" width="82.7109375" style="105" customWidth="1"/>
    <col min="15598" max="15602" width="9.140625" style="105"/>
    <col min="15603" max="15603" width="8.85546875" style="105" customWidth="1"/>
    <col min="15604" max="15604" width="9.140625" style="105"/>
    <col min="15605" max="15605" width="10.7109375" style="105" customWidth="1"/>
    <col min="15606" max="15608" width="9.140625" style="105"/>
    <col min="15609" max="15609" width="10.140625" style="105" customWidth="1"/>
    <col min="15610" max="15610" width="9.140625" style="105"/>
    <col min="15611" max="15611" width="9.5703125" style="105" customWidth="1"/>
    <col min="15612" max="15617" width="9.140625" style="105"/>
    <col min="15618" max="15618" width="14.85546875" style="105" customWidth="1"/>
    <col min="15619" max="15619" width="10.42578125" style="105" customWidth="1"/>
    <col min="15620" max="15620" width="9.28515625" style="105" customWidth="1"/>
    <col min="15621" max="15621" width="9.42578125" style="105" customWidth="1"/>
    <col min="15622" max="15622" width="9.140625" style="105" customWidth="1"/>
    <col min="15623" max="15623" width="14.7109375" style="105" customWidth="1"/>
    <col min="15624" max="15851" width="9.140625" style="105"/>
    <col min="15852" max="15852" width="7.140625" style="105" bestFit="1" customWidth="1"/>
    <col min="15853" max="15853" width="82.7109375" style="105" customWidth="1"/>
    <col min="15854" max="15858" width="9.140625" style="105"/>
    <col min="15859" max="15859" width="8.85546875" style="105" customWidth="1"/>
    <col min="15860" max="15860" width="9.140625" style="105"/>
    <col min="15861" max="15861" width="10.7109375" style="105" customWidth="1"/>
    <col min="15862" max="15864" width="9.140625" style="105"/>
    <col min="15865" max="15865" width="10.140625" style="105" customWidth="1"/>
    <col min="15866" max="15866" width="9.140625" style="105"/>
    <col min="15867" max="15867" width="9.5703125" style="105" customWidth="1"/>
    <col min="15868" max="15873" width="9.140625" style="105"/>
    <col min="15874" max="15874" width="14.85546875" style="105" customWidth="1"/>
    <col min="15875" max="15875" width="10.42578125" style="105" customWidth="1"/>
    <col min="15876" max="15876" width="9.28515625" style="105" customWidth="1"/>
    <col min="15877" max="15877" width="9.42578125" style="105" customWidth="1"/>
    <col min="15878" max="15878" width="9.140625" style="105" customWidth="1"/>
    <col min="15879" max="15879" width="14.7109375" style="105" customWidth="1"/>
    <col min="15880" max="16107" width="9.140625" style="105"/>
    <col min="16108" max="16108" width="7.140625" style="105" bestFit="1" customWidth="1"/>
    <col min="16109" max="16109" width="82.7109375" style="105" customWidth="1"/>
    <col min="16110" max="16114" width="9.140625" style="105"/>
    <col min="16115" max="16115" width="8.85546875" style="105" customWidth="1"/>
    <col min="16116" max="16116" width="9.140625" style="105"/>
    <col min="16117" max="16117" width="10.7109375" style="105" customWidth="1"/>
    <col min="16118" max="16120" width="9.140625" style="105"/>
    <col min="16121" max="16121" width="10.140625" style="105" customWidth="1"/>
    <col min="16122" max="16122" width="9.140625" style="105"/>
    <col min="16123" max="16123" width="9.5703125" style="105" customWidth="1"/>
    <col min="16124" max="16129" width="9.140625" style="105"/>
    <col min="16130" max="16130" width="14.85546875" style="105" customWidth="1"/>
    <col min="16131" max="16131" width="10.42578125" style="105" customWidth="1"/>
    <col min="16132" max="16132" width="9.28515625" style="105" customWidth="1"/>
    <col min="16133" max="16133" width="9.42578125" style="105" customWidth="1"/>
    <col min="16134" max="16134" width="9.140625" style="105" customWidth="1"/>
    <col min="16135" max="16135" width="14.7109375" style="105" customWidth="1"/>
    <col min="16136" max="16384" width="9.140625" style="105"/>
  </cols>
  <sheetData>
    <row r="1" spans="1:24" x14ac:dyDescent="0.25">
      <c r="T1" s="238" t="s">
        <v>390</v>
      </c>
    </row>
    <row r="2" spans="1:24" ht="16.5" customHeight="1" x14ac:dyDescent="0.25">
      <c r="A2" s="104" t="s">
        <v>286</v>
      </c>
    </row>
    <row r="3" spans="1:24" ht="27.75" customHeight="1" x14ac:dyDescent="0.25">
      <c r="A3" s="472" t="s">
        <v>384</v>
      </c>
      <c r="B3" s="472"/>
      <c r="C3" s="472"/>
      <c r="D3" s="472"/>
      <c r="E3" s="472"/>
      <c r="F3" s="472"/>
      <c r="G3" s="472"/>
      <c r="H3" s="472"/>
      <c r="I3" s="472"/>
      <c r="J3" s="472"/>
      <c r="K3" s="472"/>
      <c r="L3" s="472"/>
      <c r="M3" s="472"/>
      <c r="N3" s="472"/>
      <c r="O3" s="472"/>
      <c r="P3" s="472"/>
      <c r="Q3" s="472"/>
      <c r="R3" s="472"/>
      <c r="S3" s="472"/>
      <c r="T3" s="472"/>
      <c r="U3" s="472"/>
      <c r="V3" s="472"/>
    </row>
    <row r="4" spans="1:24" x14ac:dyDescent="0.25">
      <c r="A4" s="477" t="s">
        <v>278</v>
      </c>
      <c r="B4" s="477"/>
      <c r="C4" s="477"/>
      <c r="D4" s="477"/>
      <c r="E4" s="477"/>
      <c r="F4" s="477"/>
      <c r="G4" s="477"/>
      <c r="H4" s="477"/>
      <c r="I4" s="477"/>
      <c r="J4" s="477"/>
      <c r="K4" s="477"/>
      <c r="L4" s="477"/>
      <c r="M4" s="477"/>
      <c r="N4" s="477"/>
      <c r="O4" s="477"/>
      <c r="P4" s="477"/>
      <c r="Q4" s="477"/>
      <c r="R4" s="477"/>
      <c r="S4" s="477"/>
      <c r="T4" s="477"/>
      <c r="U4" s="477"/>
      <c r="V4" s="477"/>
    </row>
    <row r="5" spans="1:24" x14ac:dyDescent="0.25">
      <c r="B5" s="107"/>
    </row>
    <row r="6" spans="1:24" ht="33" customHeight="1" x14ac:dyDescent="0.25">
      <c r="A6" s="473" t="s">
        <v>1</v>
      </c>
      <c r="B6" s="473" t="s">
        <v>2</v>
      </c>
      <c r="C6" s="474" t="s">
        <v>3</v>
      </c>
      <c r="D6" s="475"/>
      <c r="E6" s="475"/>
      <c r="F6" s="475"/>
      <c r="G6" s="475"/>
      <c r="H6" s="476"/>
      <c r="I6" s="474" t="s">
        <v>4</v>
      </c>
      <c r="J6" s="475"/>
      <c r="K6" s="475"/>
      <c r="L6" s="475"/>
      <c r="M6" s="475"/>
      <c r="N6" s="475"/>
      <c r="O6" s="475"/>
      <c r="P6" s="475"/>
      <c r="Q6" s="475"/>
      <c r="R6" s="475"/>
      <c r="S6" s="475"/>
      <c r="T6" s="475"/>
      <c r="U6" s="475"/>
      <c r="V6" s="475"/>
      <c r="X6" s="324" t="s">
        <v>428</v>
      </c>
    </row>
    <row r="7" spans="1:24" ht="202.5" customHeight="1" x14ac:dyDescent="0.25">
      <c r="A7" s="473"/>
      <c r="B7" s="473"/>
      <c r="C7" s="82" t="s">
        <v>5</v>
      </c>
      <c r="D7" s="82" t="s">
        <v>6</v>
      </c>
      <c r="E7" s="82" t="s">
        <v>7</v>
      </c>
      <c r="F7" s="82" t="s">
        <v>8</v>
      </c>
      <c r="G7" s="82" t="s">
        <v>9</v>
      </c>
      <c r="H7" s="82" t="s">
        <v>10</v>
      </c>
      <c r="I7" s="82" t="s">
        <v>11</v>
      </c>
      <c r="J7" s="82" t="s">
        <v>12</v>
      </c>
      <c r="K7" s="82" t="s">
        <v>13</v>
      </c>
      <c r="L7" s="82" t="s">
        <v>14</v>
      </c>
      <c r="M7" s="82" t="s">
        <v>15</v>
      </c>
      <c r="N7" s="82" t="s">
        <v>16</v>
      </c>
      <c r="O7" s="82" t="s">
        <v>17</v>
      </c>
      <c r="P7" s="82" t="s">
        <v>18</v>
      </c>
      <c r="Q7" s="82" t="s">
        <v>19</v>
      </c>
      <c r="R7" s="82" t="s">
        <v>20</v>
      </c>
      <c r="S7" s="82" t="s">
        <v>21</v>
      </c>
      <c r="T7" s="82" t="s">
        <v>22</v>
      </c>
      <c r="U7" s="82" t="s">
        <v>23</v>
      </c>
      <c r="V7" s="82" t="s">
        <v>350</v>
      </c>
      <c r="X7" s="324"/>
    </row>
    <row r="8" spans="1:24" s="108" customFormat="1" ht="15.75" x14ac:dyDescent="0.25">
      <c r="A8" s="58">
        <v>-1</v>
      </c>
      <c r="B8" s="58">
        <f>A8-1</f>
        <v>-2</v>
      </c>
      <c r="C8" s="58">
        <f t="shared" ref="C8:V8" si="0">B8-1</f>
        <v>-3</v>
      </c>
      <c r="D8" s="58">
        <f t="shared" si="0"/>
        <v>-4</v>
      </c>
      <c r="E8" s="58">
        <f t="shared" si="0"/>
        <v>-5</v>
      </c>
      <c r="F8" s="58">
        <f t="shared" si="0"/>
        <v>-6</v>
      </c>
      <c r="G8" s="58">
        <f t="shared" si="0"/>
        <v>-7</v>
      </c>
      <c r="H8" s="58">
        <f t="shared" si="0"/>
        <v>-8</v>
      </c>
      <c r="I8" s="58">
        <f t="shared" si="0"/>
        <v>-9</v>
      </c>
      <c r="J8" s="58">
        <f t="shared" si="0"/>
        <v>-10</v>
      </c>
      <c r="K8" s="58">
        <f t="shared" si="0"/>
        <v>-11</v>
      </c>
      <c r="L8" s="58">
        <f t="shared" si="0"/>
        <v>-12</v>
      </c>
      <c r="M8" s="58">
        <f t="shared" si="0"/>
        <v>-13</v>
      </c>
      <c r="N8" s="58">
        <f t="shared" si="0"/>
        <v>-14</v>
      </c>
      <c r="O8" s="58">
        <f t="shared" si="0"/>
        <v>-15</v>
      </c>
      <c r="P8" s="58">
        <f t="shared" si="0"/>
        <v>-16</v>
      </c>
      <c r="Q8" s="58">
        <f t="shared" si="0"/>
        <v>-17</v>
      </c>
      <c r="R8" s="58">
        <f t="shared" si="0"/>
        <v>-18</v>
      </c>
      <c r="S8" s="58">
        <f t="shared" si="0"/>
        <v>-19</v>
      </c>
      <c r="T8" s="58">
        <f t="shared" si="0"/>
        <v>-20</v>
      </c>
      <c r="U8" s="58">
        <f t="shared" si="0"/>
        <v>-21</v>
      </c>
      <c r="V8" s="58">
        <f t="shared" si="0"/>
        <v>-22</v>
      </c>
    </row>
    <row r="9" spans="1:24" s="108" customFormat="1" ht="45" x14ac:dyDescent="0.25">
      <c r="A9" s="269"/>
      <c r="B9" s="269"/>
      <c r="C9" s="262" t="s">
        <v>427</v>
      </c>
      <c r="D9" s="262" t="s">
        <v>427</v>
      </c>
      <c r="E9" s="262" t="s">
        <v>427</v>
      </c>
      <c r="F9" s="262" t="s">
        <v>427</v>
      </c>
      <c r="G9" s="262" t="s">
        <v>427</v>
      </c>
      <c r="H9" s="262" t="s">
        <v>427</v>
      </c>
      <c r="I9" s="262" t="s">
        <v>427</v>
      </c>
      <c r="J9" s="262" t="s">
        <v>427</v>
      </c>
      <c r="K9" s="262" t="s">
        <v>427</v>
      </c>
      <c r="L9" s="262" t="s">
        <v>427</v>
      </c>
      <c r="M9" s="262" t="s">
        <v>427</v>
      </c>
      <c r="N9" s="262" t="s">
        <v>427</v>
      </c>
      <c r="O9" s="262" t="s">
        <v>427</v>
      </c>
      <c r="P9" s="262" t="s">
        <v>427</v>
      </c>
      <c r="Q9" s="262" t="s">
        <v>427</v>
      </c>
      <c r="R9" s="262" t="s">
        <v>427</v>
      </c>
      <c r="S9" s="262" t="s">
        <v>427</v>
      </c>
      <c r="T9" s="262" t="s">
        <v>427</v>
      </c>
      <c r="U9" s="262" t="s">
        <v>427</v>
      </c>
      <c r="V9" s="262" t="s">
        <v>427</v>
      </c>
      <c r="X9" s="270"/>
    </row>
    <row r="10" spans="1:24" s="109" customFormat="1" ht="33" x14ac:dyDescent="0.25">
      <c r="A10" s="60" t="s">
        <v>24</v>
      </c>
      <c r="B10" s="61" t="s">
        <v>444</v>
      </c>
      <c r="C10" s="62"/>
      <c r="D10" s="61"/>
      <c r="E10" s="61"/>
      <c r="F10" s="61"/>
      <c r="G10" s="61"/>
      <c r="H10" s="61"/>
      <c r="I10" s="61"/>
      <c r="J10" s="62"/>
      <c r="K10" s="60"/>
      <c r="L10" s="60"/>
      <c r="M10" s="60"/>
      <c r="N10" s="60"/>
      <c r="O10" s="60"/>
      <c r="P10" s="60"/>
      <c r="Q10" s="60"/>
      <c r="R10" s="60"/>
      <c r="S10" s="60"/>
      <c r="T10" s="62"/>
      <c r="U10" s="62"/>
      <c r="V10" s="62"/>
      <c r="X10" s="270" t="s">
        <v>442</v>
      </c>
    </row>
    <row r="11" spans="1:24" s="112" customFormat="1" x14ac:dyDescent="0.25">
      <c r="A11" s="110" t="s">
        <v>25</v>
      </c>
      <c r="B11" s="63" t="s">
        <v>26</v>
      </c>
      <c r="C11" s="64"/>
      <c r="D11" s="63"/>
      <c r="E11" s="63"/>
      <c r="F11" s="63"/>
      <c r="G11" s="63"/>
      <c r="H11" s="63"/>
      <c r="I11" s="63"/>
      <c r="J11" s="64"/>
      <c r="K11" s="65"/>
      <c r="L11" s="65"/>
      <c r="M11" s="65"/>
      <c r="N11" s="65"/>
      <c r="O11" s="65"/>
      <c r="P11" s="65"/>
      <c r="Q11" s="65"/>
      <c r="R11" s="65"/>
      <c r="S11" s="65"/>
      <c r="T11" s="111"/>
      <c r="U11" s="111"/>
      <c r="V11" s="111"/>
      <c r="X11" s="270"/>
    </row>
    <row r="12" spans="1:24" s="112" customFormat="1" x14ac:dyDescent="0.25">
      <c r="A12" s="110" t="s">
        <v>27</v>
      </c>
      <c r="B12" s="63" t="s">
        <v>28</v>
      </c>
      <c r="C12" s="64"/>
      <c r="D12" s="63"/>
      <c r="E12" s="63"/>
      <c r="F12" s="63"/>
      <c r="G12" s="63"/>
      <c r="H12" s="63"/>
      <c r="I12" s="63"/>
      <c r="J12" s="64"/>
      <c r="K12" s="65"/>
      <c r="L12" s="65"/>
      <c r="M12" s="65"/>
      <c r="N12" s="65"/>
      <c r="O12" s="65"/>
      <c r="P12" s="65"/>
      <c r="Q12" s="65"/>
      <c r="R12" s="65"/>
      <c r="S12" s="65"/>
      <c r="T12" s="111"/>
      <c r="U12" s="111"/>
      <c r="V12" s="111"/>
      <c r="X12" s="270"/>
    </row>
    <row r="13" spans="1:24" s="112" customFormat="1" x14ac:dyDescent="0.25">
      <c r="A13" s="110" t="s">
        <v>29</v>
      </c>
      <c r="B13" s="63" t="s">
        <v>30</v>
      </c>
      <c r="C13" s="64"/>
      <c r="D13" s="63"/>
      <c r="E13" s="63"/>
      <c r="F13" s="63"/>
      <c r="G13" s="63"/>
      <c r="H13" s="63"/>
      <c r="I13" s="63"/>
      <c r="J13" s="64"/>
      <c r="K13" s="65"/>
      <c r="L13" s="65"/>
      <c r="M13" s="65"/>
      <c r="N13" s="65"/>
      <c r="O13" s="65"/>
      <c r="P13" s="65"/>
      <c r="Q13" s="65"/>
      <c r="R13" s="65"/>
      <c r="S13" s="65"/>
      <c r="T13" s="111"/>
      <c r="U13" s="111"/>
      <c r="V13" s="111"/>
    </row>
    <row r="14" spans="1:24" s="112" customFormat="1" x14ac:dyDescent="0.25">
      <c r="A14" s="110" t="s">
        <v>31</v>
      </c>
      <c r="B14" s="63" t="s">
        <v>32</v>
      </c>
      <c r="C14" s="64"/>
      <c r="D14" s="63"/>
      <c r="E14" s="63"/>
      <c r="F14" s="63"/>
      <c r="G14" s="63"/>
      <c r="H14" s="63"/>
      <c r="I14" s="63"/>
      <c r="J14" s="64"/>
      <c r="K14" s="65"/>
      <c r="L14" s="65"/>
      <c r="M14" s="65"/>
      <c r="N14" s="65"/>
      <c r="O14" s="65"/>
      <c r="P14" s="65"/>
      <c r="Q14" s="65"/>
      <c r="R14" s="65"/>
      <c r="S14" s="65"/>
      <c r="T14" s="111"/>
      <c r="U14" s="111"/>
      <c r="V14" s="111"/>
    </row>
    <row r="15" spans="1:24" s="112" customFormat="1" x14ac:dyDescent="0.25">
      <c r="A15" s="113" t="s">
        <v>33</v>
      </c>
      <c r="B15" s="66" t="s">
        <v>34</v>
      </c>
      <c r="C15" s="64"/>
      <c r="D15" s="63"/>
      <c r="E15" s="63"/>
      <c r="F15" s="63"/>
      <c r="G15" s="63"/>
      <c r="H15" s="63"/>
      <c r="I15" s="63"/>
      <c r="J15" s="64"/>
      <c r="K15" s="65"/>
      <c r="L15" s="65"/>
      <c r="M15" s="65"/>
      <c r="N15" s="65"/>
      <c r="O15" s="65"/>
      <c r="P15" s="65"/>
      <c r="Q15" s="65"/>
      <c r="R15" s="65"/>
      <c r="S15" s="65"/>
      <c r="T15" s="111"/>
      <c r="U15" s="111"/>
      <c r="V15" s="111"/>
    </row>
    <row r="16" spans="1:24" s="112" customFormat="1" x14ac:dyDescent="0.25">
      <c r="A16" s="65" t="s">
        <v>35</v>
      </c>
      <c r="B16" s="63" t="s">
        <v>36</v>
      </c>
      <c r="C16" s="64"/>
      <c r="D16" s="63"/>
      <c r="E16" s="63"/>
      <c r="F16" s="63"/>
      <c r="G16" s="63"/>
      <c r="H16" s="63"/>
      <c r="I16" s="63"/>
      <c r="J16" s="64"/>
      <c r="K16" s="65"/>
      <c r="L16" s="65"/>
      <c r="M16" s="65"/>
      <c r="N16" s="65"/>
      <c r="O16" s="65"/>
      <c r="P16" s="65"/>
      <c r="Q16" s="65"/>
      <c r="R16" s="65"/>
      <c r="S16" s="65"/>
      <c r="T16" s="111"/>
      <c r="U16" s="111"/>
      <c r="V16" s="111"/>
    </row>
    <row r="17" spans="1:24" s="112" customFormat="1" ht="39.75" customHeight="1" x14ac:dyDescent="0.25">
      <c r="A17" s="67" t="s">
        <v>37</v>
      </c>
      <c r="B17" s="68" t="s">
        <v>445</v>
      </c>
      <c r="C17" s="64"/>
      <c r="D17" s="63"/>
      <c r="E17" s="63"/>
      <c r="F17" s="63"/>
      <c r="G17" s="63"/>
      <c r="H17" s="63"/>
      <c r="I17" s="63"/>
      <c r="J17" s="64"/>
      <c r="K17" s="65"/>
      <c r="L17" s="65"/>
      <c r="M17" s="65"/>
      <c r="N17" s="65"/>
      <c r="O17" s="65"/>
      <c r="P17" s="65"/>
      <c r="Q17" s="65"/>
      <c r="R17" s="65"/>
      <c r="S17" s="65"/>
      <c r="T17" s="111"/>
      <c r="U17" s="111"/>
      <c r="V17" s="111"/>
      <c r="X17" s="270" t="s">
        <v>431</v>
      </c>
    </row>
    <row r="18" spans="1:24" s="112" customFormat="1" x14ac:dyDescent="0.25">
      <c r="A18" s="110" t="s">
        <v>38</v>
      </c>
      <c r="B18" s="63" t="s">
        <v>26</v>
      </c>
      <c r="C18" s="64"/>
      <c r="D18" s="63"/>
      <c r="E18" s="63"/>
      <c r="F18" s="63"/>
      <c r="G18" s="63"/>
      <c r="H18" s="63"/>
      <c r="I18" s="63"/>
      <c r="J18" s="64"/>
      <c r="K18" s="65"/>
      <c r="L18" s="65"/>
      <c r="M18" s="65"/>
      <c r="N18" s="65"/>
      <c r="O18" s="65"/>
      <c r="P18" s="65"/>
      <c r="Q18" s="65"/>
      <c r="R18" s="65"/>
      <c r="S18" s="65"/>
      <c r="T18" s="111"/>
      <c r="U18" s="111"/>
      <c r="V18" s="111"/>
    </row>
    <row r="19" spans="1:24" s="112" customFormat="1" x14ac:dyDescent="0.25">
      <c r="A19" s="110" t="s">
        <v>39</v>
      </c>
      <c r="B19" s="63" t="s">
        <v>28</v>
      </c>
      <c r="C19" s="64"/>
      <c r="D19" s="63"/>
      <c r="E19" s="63"/>
      <c r="F19" s="63"/>
      <c r="G19" s="63"/>
      <c r="H19" s="63"/>
      <c r="I19" s="63"/>
      <c r="J19" s="64"/>
      <c r="K19" s="65"/>
      <c r="L19" s="65"/>
      <c r="M19" s="65"/>
      <c r="N19" s="65"/>
      <c r="O19" s="65"/>
      <c r="P19" s="65"/>
      <c r="Q19" s="65"/>
      <c r="R19" s="65"/>
      <c r="S19" s="65"/>
      <c r="T19" s="111"/>
      <c r="U19" s="111"/>
      <c r="V19" s="111"/>
    </row>
    <row r="20" spans="1:24" s="112" customFormat="1" x14ac:dyDescent="0.25">
      <c r="A20" s="110" t="s">
        <v>40</v>
      </c>
      <c r="B20" s="63" t="s">
        <v>30</v>
      </c>
      <c r="C20" s="64"/>
      <c r="D20" s="63"/>
      <c r="E20" s="63"/>
      <c r="F20" s="63"/>
      <c r="G20" s="63"/>
      <c r="H20" s="63"/>
      <c r="I20" s="63"/>
      <c r="J20" s="64"/>
      <c r="K20" s="65"/>
      <c r="L20" s="65"/>
      <c r="M20" s="65"/>
      <c r="N20" s="65"/>
      <c r="O20" s="65"/>
      <c r="P20" s="65"/>
      <c r="Q20" s="65"/>
      <c r="R20" s="65"/>
      <c r="S20" s="65"/>
      <c r="T20" s="111"/>
      <c r="U20" s="111"/>
      <c r="V20" s="111"/>
    </row>
    <row r="21" spans="1:24" s="112" customFormat="1" x14ac:dyDescent="0.25">
      <c r="A21" s="110" t="s">
        <v>41</v>
      </c>
      <c r="B21" s="63" t="s">
        <v>32</v>
      </c>
      <c r="C21" s="64"/>
      <c r="D21" s="63"/>
      <c r="E21" s="63"/>
      <c r="F21" s="63"/>
      <c r="G21" s="63"/>
      <c r="H21" s="63"/>
      <c r="I21" s="63"/>
      <c r="J21" s="64"/>
      <c r="K21" s="65"/>
      <c r="L21" s="65"/>
      <c r="M21" s="65"/>
      <c r="N21" s="65"/>
      <c r="O21" s="65"/>
      <c r="P21" s="65"/>
      <c r="Q21" s="65"/>
      <c r="R21" s="65"/>
      <c r="S21" s="65"/>
      <c r="T21" s="111"/>
      <c r="U21" s="111"/>
      <c r="V21" s="111"/>
    </row>
    <row r="22" spans="1:24" s="112" customFormat="1" x14ac:dyDescent="0.25">
      <c r="A22" s="113" t="s">
        <v>42</v>
      </c>
      <c r="B22" s="66" t="s">
        <v>34</v>
      </c>
      <c r="C22" s="64"/>
      <c r="D22" s="63"/>
      <c r="E22" s="63"/>
      <c r="F22" s="63"/>
      <c r="G22" s="63"/>
      <c r="H22" s="63"/>
      <c r="I22" s="63"/>
      <c r="J22" s="64"/>
      <c r="K22" s="65"/>
      <c r="L22" s="65"/>
      <c r="M22" s="65"/>
      <c r="N22" s="65"/>
      <c r="O22" s="65"/>
      <c r="P22" s="65"/>
      <c r="Q22" s="65"/>
      <c r="R22" s="65"/>
      <c r="S22" s="65"/>
      <c r="T22" s="111"/>
      <c r="U22" s="111"/>
      <c r="V22" s="111"/>
    </row>
    <row r="23" spans="1:24" s="112" customFormat="1" x14ac:dyDescent="0.25">
      <c r="A23" s="65" t="s">
        <v>43</v>
      </c>
      <c r="B23" s="63" t="s">
        <v>36</v>
      </c>
      <c r="C23" s="64"/>
      <c r="D23" s="63"/>
      <c r="E23" s="63"/>
      <c r="F23" s="63"/>
      <c r="G23" s="63"/>
      <c r="H23" s="63"/>
      <c r="I23" s="63"/>
      <c r="J23" s="64"/>
      <c r="K23" s="65"/>
      <c r="L23" s="65"/>
      <c r="M23" s="65"/>
      <c r="N23" s="65"/>
      <c r="O23" s="65"/>
      <c r="P23" s="65"/>
      <c r="Q23" s="65"/>
      <c r="R23" s="65"/>
      <c r="S23" s="65"/>
      <c r="T23" s="111"/>
      <c r="U23" s="111"/>
      <c r="V23" s="111"/>
    </row>
    <row r="24" spans="1:24" s="112" customFormat="1" ht="49.5" x14ac:dyDescent="0.25">
      <c r="A24" s="65" t="s">
        <v>44</v>
      </c>
      <c r="B24" s="63" t="s">
        <v>45</v>
      </c>
      <c r="C24" s="64"/>
      <c r="D24" s="63"/>
      <c r="E24" s="63"/>
      <c r="F24" s="63"/>
      <c r="G24" s="63"/>
      <c r="H24" s="63"/>
      <c r="I24" s="63"/>
      <c r="J24" s="64"/>
      <c r="K24" s="65"/>
      <c r="L24" s="65"/>
      <c r="M24" s="65"/>
      <c r="N24" s="65"/>
      <c r="O24" s="65"/>
      <c r="P24" s="65"/>
      <c r="Q24" s="65"/>
      <c r="R24" s="65"/>
      <c r="S24" s="65"/>
      <c r="T24" s="111"/>
      <c r="U24" s="111"/>
      <c r="V24" s="111"/>
    </row>
    <row r="25" spans="1:24" s="109" customFormat="1" x14ac:dyDescent="0.25">
      <c r="A25" s="67" t="s">
        <v>46</v>
      </c>
      <c r="B25" s="68" t="s">
        <v>446</v>
      </c>
      <c r="C25" s="64"/>
      <c r="D25" s="68"/>
      <c r="E25" s="68"/>
      <c r="F25" s="68"/>
      <c r="G25" s="68"/>
      <c r="H25" s="68"/>
      <c r="I25" s="68"/>
      <c r="J25" s="64"/>
      <c r="K25" s="67"/>
      <c r="L25" s="67"/>
      <c r="M25" s="67"/>
      <c r="N25" s="67"/>
      <c r="O25" s="67"/>
      <c r="P25" s="67"/>
      <c r="Q25" s="67"/>
      <c r="R25" s="67"/>
      <c r="S25" s="67"/>
      <c r="T25" s="64"/>
      <c r="U25" s="64"/>
      <c r="V25" s="64"/>
      <c r="X25" s="270" t="s">
        <v>430</v>
      </c>
    </row>
    <row r="26" spans="1:24" s="112" customFormat="1" x14ac:dyDescent="0.25">
      <c r="A26" s="110" t="s">
        <v>47</v>
      </c>
      <c r="B26" s="63" t="s">
        <v>48</v>
      </c>
      <c r="C26" s="64"/>
      <c r="D26" s="63"/>
      <c r="E26" s="63"/>
      <c r="F26" s="63"/>
      <c r="G26" s="63"/>
      <c r="H26" s="63"/>
      <c r="I26" s="63"/>
      <c r="J26" s="64"/>
      <c r="K26" s="65"/>
      <c r="L26" s="65"/>
      <c r="M26" s="65"/>
      <c r="N26" s="65"/>
      <c r="O26" s="65"/>
      <c r="P26" s="65"/>
      <c r="Q26" s="65"/>
      <c r="R26" s="65"/>
      <c r="S26" s="65"/>
      <c r="T26" s="111"/>
      <c r="U26" s="111"/>
      <c r="V26" s="111"/>
    </row>
    <row r="27" spans="1:24" s="112" customFormat="1" x14ac:dyDescent="0.25">
      <c r="A27" s="110" t="s">
        <v>49</v>
      </c>
      <c r="B27" s="63" t="s">
        <v>50</v>
      </c>
      <c r="C27" s="64"/>
      <c r="D27" s="63"/>
      <c r="E27" s="63"/>
      <c r="F27" s="63"/>
      <c r="G27" s="63"/>
      <c r="H27" s="63"/>
      <c r="I27" s="63"/>
      <c r="J27" s="64"/>
      <c r="K27" s="65"/>
      <c r="L27" s="65"/>
      <c r="M27" s="65"/>
      <c r="N27" s="65"/>
      <c r="O27" s="65"/>
      <c r="P27" s="65"/>
      <c r="Q27" s="65"/>
      <c r="R27" s="65"/>
      <c r="S27" s="65"/>
      <c r="T27" s="111"/>
      <c r="U27" s="111"/>
      <c r="V27" s="111"/>
    </row>
    <row r="28" spans="1:24" s="112" customFormat="1" x14ac:dyDescent="0.25">
      <c r="A28" s="110" t="s">
        <v>51</v>
      </c>
      <c r="B28" s="63" t="s">
        <v>32</v>
      </c>
      <c r="C28" s="69"/>
      <c r="D28" s="63"/>
      <c r="E28" s="63"/>
      <c r="F28" s="63"/>
      <c r="G28" s="63"/>
      <c r="H28" s="63"/>
      <c r="I28" s="63"/>
      <c r="J28" s="64"/>
      <c r="K28" s="65"/>
      <c r="L28" s="65"/>
      <c r="M28" s="65"/>
      <c r="N28" s="65"/>
      <c r="O28" s="65"/>
      <c r="P28" s="65"/>
      <c r="Q28" s="65"/>
      <c r="R28" s="65"/>
      <c r="S28" s="65"/>
      <c r="T28" s="111"/>
      <c r="U28" s="111"/>
      <c r="V28" s="111"/>
    </row>
    <row r="29" spans="1:24" s="112" customFormat="1" x14ac:dyDescent="0.25">
      <c r="A29" s="113" t="s">
        <v>52</v>
      </c>
      <c r="B29" s="66" t="s">
        <v>34</v>
      </c>
      <c r="C29" s="64"/>
      <c r="D29" s="63"/>
      <c r="E29" s="63"/>
      <c r="F29" s="63"/>
      <c r="G29" s="63"/>
      <c r="H29" s="63"/>
      <c r="I29" s="63"/>
      <c r="J29" s="64"/>
      <c r="K29" s="65"/>
      <c r="L29" s="65"/>
      <c r="M29" s="65"/>
      <c r="N29" s="65"/>
      <c r="O29" s="65"/>
      <c r="P29" s="65"/>
      <c r="Q29" s="65"/>
      <c r="R29" s="65"/>
      <c r="S29" s="65"/>
      <c r="T29" s="111"/>
      <c r="U29" s="111"/>
      <c r="V29" s="111"/>
    </row>
    <row r="30" spans="1:24" s="112" customFormat="1" x14ac:dyDescent="0.25">
      <c r="A30" s="65" t="s">
        <v>53</v>
      </c>
      <c r="B30" s="63" t="s">
        <v>36</v>
      </c>
      <c r="C30" s="64"/>
      <c r="D30" s="63"/>
      <c r="E30" s="63"/>
      <c r="F30" s="63"/>
      <c r="G30" s="63"/>
      <c r="H30" s="63"/>
      <c r="I30" s="63"/>
      <c r="J30" s="64"/>
      <c r="K30" s="65"/>
      <c r="L30" s="65"/>
      <c r="M30" s="65"/>
      <c r="N30" s="65"/>
      <c r="O30" s="65"/>
      <c r="P30" s="65"/>
      <c r="Q30" s="65"/>
      <c r="R30" s="65"/>
      <c r="S30" s="65"/>
      <c r="T30" s="111"/>
      <c r="U30" s="111"/>
      <c r="V30" s="111"/>
    </row>
    <row r="31" spans="1:24" s="112" customFormat="1" ht="41.25" customHeight="1" x14ac:dyDescent="0.25">
      <c r="A31" s="67" t="s">
        <v>54</v>
      </c>
      <c r="B31" s="68" t="s">
        <v>447</v>
      </c>
      <c r="C31" s="64"/>
      <c r="D31" s="63"/>
      <c r="E31" s="63"/>
      <c r="F31" s="63"/>
      <c r="G31" s="63"/>
      <c r="H31" s="63"/>
      <c r="I31" s="63"/>
      <c r="J31" s="64"/>
      <c r="K31" s="65"/>
      <c r="L31" s="65"/>
      <c r="M31" s="65"/>
      <c r="N31" s="65"/>
      <c r="O31" s="65"/>
      <c r="P31" s="65"/>
      <c r="Q31" s="65"/>
      <c r="R31" s="65"/>
      <c r="S31" s="65"/>
      <c r="T31" s="111"/>
      <c r="U31" s="111"/>
      <c r="V31" s="111"/>
      <c r="X31" s="270" t="s">
        <v>442</v>
      </c>
    </row>
    <row r="32" spans="1:24" s="112" customFormat="1" x14ac:dyDescent="0.25">
      <c r="A32" s="110" t="s">
        <v>55</v>
      </c>
      <c r="B32" s="63" t="s">
        <v>48</v>
      </c>
      <c r="C32" s="64"/>
      <c r="D32" s="63"/>
      <c r="E32" s="63"/>
      <c r="F32" s="63"/>
      <c r="G32" s="63"/>
      <c r="H32" s="63"/>
      <c r="I32" s="63"/>
      <c r="J32" s="64"/>
      <c r="K32" s="65"/>
      <c r="L32" s="65"/>
      <c r="M32" s="65"/>
      <c r="N32" s="65"/>
      <c r="O32" s="65"/>
      <c r="P32" s="65"/>
      <c r="Q32" s="65"/>
      <c r="R32" s="65"/>
      <c r="S32" s="65"/>
      <c r="T32" s="111"/>
      <c r="U32" s="111"/>
      <c r="V32" s="111"/>
    </row>
    <row r="33" spans="1:22" s="112" customFormat="1" x14ac:dyDescent="0.25">
      <c r="A33" s="110" t="s">
        <v>56</v>
      </c>
      <c r="B33" s="63" t="s">
        <v>50</v>
      </c>
      <c r="C33" s="64"/>
      <c r="D33" s="63"/>
      <c r="E33" s="63"/>
      <c r="F33" s="63"/>
      <c r="G33" s="63"/>
      <c r="H33" s="63"/>
      <c r="I33" s="63"/>
      <c r="J33" s="64"/>
      <c r="K33" s="65"/>
      <c r="L33" s="65"/>
      <c r="M33" s="65"/>
      <c r="N33" s="65"/>
      <c r="O33" s="65"/>
      <c r="P33" s="65"/>
      <c r="Q33" s="65"/>
      <c r="R33" s="65"/>
      <c r="S33" s="65"/>
      <c r="T33" s="111"/>
      <c r="U33" s="111"/>
      <c r="V33" s="111"/>
    </row>
    <row r="34" spans="1:22" s="112" customFormat="1" x14ac:dyDescent="0.25">
      <c r="A34" s="110" t="s">
        <v>57</v>
      </c>
      <c r="B34" s="63" t="s">
        <v>32</v>
      </c>
      <c r="C34" s="64"/>
      <c r="D34" s="63"/>
      <c r="E34" s="63"/>
      <c r="F34" s="63"/>
      <c r="G34" s="63"/>
      <c r="H34" s="63"/>
      <c r="I34" s="63"/>
      <c r="J34" s="64"/>
      <c r="K34" s="65"/>
      <c r="L34" s="65"/>
      <c r="M34" s="65"/>
      <c r="N34" s="65"/>
      <c r="O34" s="65"/>
      <c r="P34" s="65"/>
      <c r="Q34" s="65"/>
      <c r="R34" s="65"/>
      <c r="S34" s="65"/>
      <c r="T34" s="111"/>
      <c r="U34" s="111"/>
      <c r="V34" s="111"/>
    </row>
    <row r="35" spans="1:22" s="112" customFormat="1" x14ac:dyDescent="0.25">
      <c r="A35" s="113" t="s">
        <v>58</v>
      </c>
      <c r="B35" s="66" t="s">
        <v>34</v>
      </c>
      <c r="C35" s="64"/>
      <c r="D35" s="63"/>
      <c r="E35" s="63"/>
      <c r="F35" s="63"/>
      <c r="G35" s="63"/>
      <c r="H35" s="63"/>
      <c r="I35" s="63"/>
      <c r="J35" s="64"/>
      <c r="K35" s="65"/>
      <c r="L35" s="65"/>
      <c r="M35" s="65"/>
      <c r="N35" s="65"/>
      <c r="O35" s="65"/>
      <c r="P35" s="65"/>
      <c r="Q35" s="65"/>
      <c r="R35" s="65"/>
      <c r="S35" s="65"/>
      <c r="T35" s="111"/>
      <c r="U35" s="111"/>
      <c r="V35" s="111"/>
    </row>
    <row r="36" spans="1:22" s="112" customFormat="1" x14ac:dyDescent="0.25">
      <c r="A36" s="65" t="s">
        <v>59</v>
      </c>
      <c r="B36" s="63" t="s">
        <v>36</v>
      </c>
      <c r="C36" s="64"/>
      <c r="D36" s="63"/>
      <c r="E36" s="63"/>
      <c r="F36" s="63"/>
      <c r="G36" s="63"/>
      <c r="H36" s="63"/>
      <c r="I36" s="63"/>
      <c r="J36" s="64"/>
      <c r="K36" s="65"/>
      <c r="L36" s="65"/>
      <c r="M36" s="65"/>
      <c r="N36" s="65"/>
      <c r="O36" s="65"/>
      <c r="P36" s="65"/>
      <c r="Q36" s="65"/>
      <c r="R36" s="65"/>
      <c r="S36" s="65"/>
      <c r="T36" s="111"/>
      <c r="U36" s="111"/>
      <c r="V36" s="111"/>
    </row>
    <row r="37" spans="1:22" s="112" customFormat="1" ht="33" x14ac:dyDescent="0.25">
      <c r="A37" s="65" t="s">
        <v>60</v>
      </c>
      <c r="B37" s="63" t="s">
        <v>61</v>
      </c>
      <c r="C37" s="64"/>
      <c r="D37" s="63"/>
      <c r="E37" s="63"/>
      <c r="F37" s="63"/>
      <c r="G37" s="63"/>
      <c r="H37" s="63"/>
      <c r="I37" s="63"/>
      <c r="J37" s="64"/>
      <c r="K37" s="65"/>
      <c r="L37" s="65"/>
      <c r="M37" s="65"/>
      <c r="N37" s="65"/>
      <c r="O37" s="65"/>
      <c r="P37" s="65"/>
      <c r="Q37" s="65"/>
      <c r="R37" s="65"/>
      <c r="S37" s="65"/>
      <c r="T37" s="111"/>
      <c r="U37" s="111"/>
      <c r="V37" s="111"/>
    </row>
    <row r="38" spans="1:22" s="109" customFormat="1" x14ac:dyDescent="0.25">
      <c r="A38" s="67" t="s">
        <v>62</v>
      </c>
      <c r="B38" s="68" t="s">
        <v>63</v>
      </c>
      <c r="C38" s="64"/>
      <c r="D38" s="68"/>
      <c r="E38" s="68"/>
      <c r="F38" s="68"/>
      <c r="G38" s="68"/>
      <c r="H38" s="68"/>
      <c r="I38" s="68"/>
      <c r="J38" s="64"/>
      <c r="K38" s="67"/>
      <c r="L38" s="67"/>
      <c r="M38" s="67"/>
      <c r="N38" s="67"/>
      <c r="O38" s="67"/>
      <c r="P38" s="67"/>
      <c r="Q38" s="67"/>
      <c r="R38" s="67"/>
      <c r="S38" s="67"/>
      <c r="T38" s="64"/>
      <c r="U38" s="64"/>
      <c r="V38" s="64"/>
    </row>
    <row r="39" spans="1:22" s="115" customFormat="1" ht="17.25" x14ac:dyDescent="0.25">
      <c r="A39" s="70" t="s">
        <v>64</v>
      </c>
      <c r="B39" s="66" t="s">
        <v>65</v>
      </c>
      <c r="C39" s="71"/>
      <c r="D39" s="66"/>
      <c r="E39" s="66"/>
      <c r="F39" s="66"/>
      <c r="G39" s="66"/>
      <c r="H39" s="66"/>
      <c r="I39" s="66"/>
      <c r="J39" s="71"/>
      <c r="K39" s="72"/>
      <c r="L39" s="72"/>
      <c r="M39" s="72"/>
      <c r="N39" s="72"/>
      <c r="O39" s="72"/>
      <c r="P39" s="72"/>
      <c r="Q39" s="72"/>
      <c r="R39" s="72"/>
      <c r="S39" s="72"/>
      <c r="T39" s="114"/>
      <c r="U39" s="114"/>
      <c r="V39" s="114"/>
    </row>
    <row r="40" spans="1:22" s="109" customFormat="1" x14ac:dyDescent="0.25">
      <c r="A40" s="67" t="s">
        <v>66</v>
      </c>
      <c r="B40" s="68" t="s">
        <v>67</v>
      </c>
      <c r="C40" s="64"/>
      <c r="D40" s="68"/>
      <c r="E40" s="68"/>
      <c r="F40" s="68"/>
      <c r="G40" s="68"/>
      <c r="H40" s="68"/>
      <c r="I40" s="68"/>
      <c r="J40" s="64"/>
      <c r="K40" s="67"/>
      <c r="L40" s="67"/>
      <c r="M40" s="67"/>
      <c r="N40" s="67"/>
      <c r="O40" s="67"/>
      <c r="P40" s="67"/>
      <c r="Q40" s="67"/>
      <c r="R40" s="67"/>
      <c r="S40" s="67"/>
      <c r="T40" s="64"/>
      <c r="U40" s="64"/>
      <c r="V40" s="64"/>
    </row>
    <row r="41" spans="1:22" s="115" customFormat="1" ht="17.25" x14ac:dyDescent="0.25">
      <c r="A41" s="70" t="s">
        <v>68</v>
      </c>
      <c r="B41" s="66" t="s">
        <v>69</v>
      </c>
      <c r="C41" s="71"/>
      <c r="D41" s="66"/>
      <c r="E41" s="66"/>
      <c r="F41" s="66"/>
      <c r="G41" s="66"/>
      <c r="H41" s="66"/>
      <c r="I41" s="66"/>
      <c r="J41" s="71"/>
      <c r="K41" s="72"/>
      <c r="L41" s="72"/>
      <c r="M41" s="72"/>
      <c r="N41" s="72"/>
      <c r="O41" s="72"/>
      <c r="P41" s="72"/>
      <c r="Q41" s="72"/>
      <c r="R41" s="72"/>
      <c r="S41" s="72"/>
      <c r="T41" s="114"/>
      <c r="U41" s="114"/>
      <c r="V41" s="114"/>
    </row>
    <row r="42" spans="1:22" s="112" customFormat="1" x14ac:dyDescent="0.25">
      <c r="A42" s="67" t="s">
        <v>70</v>
      </c>
      <c r="B42" s="68" t="s">
        <v>71</v>
      </c>
      <c r="C42" s="64"/>
      <c r="D42" s="63"/>
      <c r="E42" s="63"/>
      <c r="F42" s="63"/>
      <c r="G42" s="63"/>
      <c r="H42" s="63"/>
      <c r="I42" s="63"/>
      <c r="J42" s="64"/>
      <c r="K42" s="65"/>
      <c r="L42" s="65"/>
      <c r="M42" s="65"/>
      <c r="N42" s="65"/>
      <c r="O42" s="65"/>
      <c r="P42" s="65"/>
      <c r="Q42" s="65"/>
      <c r="R42" s="65"/>
      <c r="S42" s="65"/>
      <c r="T42" s="111"/>
      <c r="U42" s="111"/>
      <c r="V42" s="111"/>
    </row>
    <row r="43" spans="1:22" s="112" customFormat="1" x14ac:dyDescent="0.25">
      <c r="A43" s="110" t="s">
        <v>72</v>
      </c>
      <c r="B43" s="63" t="s">
        <v>32</v>
      </c>
      <c r="C43" s="64"/>
      <c r="D43" s="63"/>
      <c r="E43" s="63"/>
      <c r="F43" s="63"/>
      <c r="G43" s="63"/>
      <c r="H43" s="63"/>
      <c r="I43" s="63"/>
      <c r="J43" s="64"/>
      <c r="K43" s="65"/>
      <c r="L43" s="65"/>
      <c r="M43" s="65"/>
      <c r="N43" s="65"/>
      <c r="O43" s="65"/>
      <c r="P43" s="65"/>
      <c r="Q43" s="65"/>
      <c r="R43" s="65"/>
      <c r="S43" s="65"/>
      <c r="T43" s="111"/>
      <c r="U43" s="111"/>
      <c r="V43" s="111"/>
    </row>
    <row r="44" spans="1:22" s="112" customFormat="1" x14ac:dyDescent="0.25">
      <c r="A44" s="116" t="s">
        <v>73</v>
      </c>
      <c r="B44" s="66" t="s">
        <v>34</v>
      </c>
      <c r="C44" s="64"/>
      <c r="D44" s="63"/>
      <c r="E44" s="63"/>
      <c r="F44" s="63"/>
      <c r="G44" s="63"/>
      <c r="H44" s="63"/>
      <c r="I44" s="63"/>
      <c r="J44" s="64"/>
      <c r="K44" s="65"/>
      <c r="L44" s="65"/>
      <c r="M44" s="65"/>
      <c r="N44" s="65"/>
      <c r="O44" s="65"/>
      <c r="P44" s="65"/>
      <c r="Q44" s="65"/>
      <c r="R44" s="65"/>
      <c r="S44" s="65"/>
      <c r="T44" s="111"/>
      <c r="U44" s="111"/>
      <c r="V44" s="111"/>
    </row>
    <row r="45" spans="1:22" s="112" customFormat="1" ht="18" customHeight="1" x14ac:dyDescent="0.25">
      <c r="A45" s="73" t="s">
        <v>74</v>
      </c>
      <c r="B45" s="74" t="s">
        <v>36</v>
      </c>
      <c r="C45" s="75"/>
      <c r="D45" s="74"/>
      <c r="E45" s="74"/>
      <c r="F45" s="74"/>
      <c r="G45" s="74"/>
      <c r="H45" s="74"/>
      <c r="I45" s="74"/>
      <c r="J45" s="75"/>
      <c r="K45" s="73"/>
      <c r="L45" s="73"/>
      <c r="M45" s="73"/>
      <c r="N45" s="73"/>
      <c r="O45" s="73"/>
      <c r="P45" s="73"/>
      <c r="Q45" s="73"/>
      <c r="R45" s="73"/>
      <c r="S45" s="73"/>
      <c r="T45" s="117"/>
      <c r="U45" s="117"/>
      <c r="V45" s="117"/>
    </row>
    <row r="46" spans="1:22" s="112" customFormat="1" ht="18" customHeight="1" x14ac:dyDescent="0.25">
      <c r="A46" s="207"/>
      <c r="B46" s="208"/>
      <c r="C46" s="209"/>
      <c r="D46" s="208"/>
      <c r="E46" s="208"/>
      <c r="F46" s="208"/>
      <c r="G46" s="208"/>
      <c r="H46" s="208"/>
      <c r="I46" s="208"/>
      <c r="J46" s="209"/>
      <c r="K46" s="207"/>
      <c r="L46" s="207"/>
      <c r="M46" s="207"/>
      <c r="N46" s="207"/>
      <c r="O46" s="207"/>
      <c r="P46" s="207"/>
      <c r="Q46" s="207"/>
      <c r="R46" s="207"/>
      <c r="S46" s="207"/>
      <c r="T46" s="210"/>
      <c r="U46" s="210"/>
      <c r="V46" s="210"/>
    </row>
    <row r="47" spans="1:22" ht="19.5" x14ac:dyDescent="0.25">
      <c r="A47" s="59" t="s">
        <v>264</v>
      </c>
      <c r="B47" s="118"/>
      <c r="C47" s="118"/>
      <c r="D47" s="118"/>
      <c r="E47" s="118"/>
      <c r="F47" s="118"/>
      <c r="G47" s="118"/>
      <c r="H47" s="118"/>
      <c r="I47" s="118"/>
      <c r="J47" s="118"/>
      <c r="K47" s="118"/>
      <c r="L47" s="118"/>
      <c r="M47" s="118"/>
      <c r="N47" s="118"/>
      <c r="O47" s="118"/>
      <c r="P47" s="118"/>
      <c r="Q47" s="118"/>
      <c r="R47" s="118"/>
      <c r="S47" s="119"/>
      <c r="T47" s="119"/>
      <c r="U47" s="119"/>
      <c r="V47" s="119"/>
    </row>
    <row r="48" spans="1:22" ht="18.75" x14ac:dyDescent="0.25">
      <c r="A48" s="471" t="s">
        <v>319</v>
      </c>
      <c r="B48" s="471"/>
      <c r="C48" s="471"/>
      <c r="D48" s="471"/>
      <c r="E48" s="471"/>
      <c r="F48" s="471"/>
      <c r="G48" s="471"/>
      <c r="H48" s="471"/>
      <c r="I48" s="471"/>
      <c r="J48" s="471"/>
      <c r="K48" s="471"/>
      <c r="L48" s="471"/>
      <c r="M48" s="471"/>
      <c r="N48" s="471"/>
      <c r="O48" s="471"/>
      <c r="P48" s="471"/>
      <c r="Q48" s="471"/>
      <c r="R48" s="471"/>
      <c r="S48" s="119"/>
      <c r="T48" s="119"/>
      <c r="U48" s="119"/>
      <c r="V48" s="119"/>
    </row>
    <row r="49" spans="1:22" ht="19.5" x14ac:dyDescent="0.25">
      <c r="A49" s="59" t="s">
        <v>255</v>
      </c>
      <c r="B49" s="118"/>
      <c r="C49" s="118"/>
      <c r="D49" s="118"/>
      <c r="E49" s="118"/>
      <c r="F49" s="118"/>
      <c r="G49" s="118"/>
      <c r="H49" s="118"/>
      <c r="I49" s="118"/>
      <c r="J49" s="118"/>
      <c r="K49" s="118"/>
      <c r="L49" s="118"/>
      <c r="M49" s="118"/>
      <c r="N49" s="118"/>
      <c r="O49" s="118"/>
      <c r="P49" s="118"/>
      <c r="Q49" s="118"/>
      <c r="R49" s="118"/>
      <c r="S49" s="119"/>
      <c r="T49" s="119"/>
      <c r="U49" s="119"/>
      <c r="V49" s="119"/>
    </row>
    <row r="50" spans="1:22" ht="19.5" x14ac:dyDescent="0.25">
      <c r="A50" s="59" t="s">
        <v>263</v>
      </c>
      <c r="B50" s="118"/>
      <c r="C50" s="118"/>
      <c r="D50" s="118"/>
      <c r="E50" s="118"/>
      <c r="F50" s="118"/>
      <c r="G50" s="118"/>
      <c r="H50" s="118"/>
      <c r="I50" s="118"/>
      <c r="J50" s="118"/>
      <c r="K50" s="118"/>
      <c r="L50" s="118"/>
      <c r="M50" s="118"/>
      <c r="N50" s="118"/>
      <c r="O50" s="118"/>
      <c r="P50" s="118"/>
      <c r="Q50" s="118"/>
      <c r="R50" s="118"/>
      <c r="S50" s="119"/>
      <c r="T50" s="119"/>
      <c r="U50" s="119"/>
      <c r="V50" s="119"/>
    </row>
    <row r="51" spans="1:22" ht="19.5" x14ac:dyDescent="0.25">
      <c r="A51" s="59" t="s">
        <v>75</v>
      </c>
      <c r="B51" s="118"/>
      <c r="C51" s="118"/>
      <c r="D51" s="118"/>
      <c r="E51" s="118"/>
      <c r="F51" s="118"/>
      <c r="G51" s="118"/>
      <c r="H51" s="118"/>
      <c r="I51" s="118"/>
      <c r="J51" s="118"/>
      <c r="K51" s="118"/>
      <c r="L51" s="118"/>
      <c r="M51" s="118"/>
      <c r="N51" s="118"/>
      <c r="O51" s="118"/>
      <c r="P51" s="118"/>
      <c r="Q51" s="118"/>
      <c r="R51" s="118"/>
      <c r="S51" s="119"/>
      <c r="T51" s="119"/>
      <c r="U51" s="119"/>
      <c r="V51" s="119"/>
    </row>
    <row r="52" spans="1:22" ht="18.75" customHeight="1" x14ac:dyDescent="0.25">
      <c r="A52" s="467" t="s">
        <v>305</v>
      </c>
      <c r="B52" s="468"/>
      <c r="C52" s="468"/>
      <c r="D52" s="468"/>
      <c r="E52" s="468"/>
      <c r="F52" s="468"/>
      <c r="G52" s="468"/>
      <c r="H52" s="468"/>
      <c r="I52" s="468"/>
      <c r="J52" s="468"/>
      <c r="K52" s="468"/>
      <c r="L52" s="468"/>
      <c r="M52" s="468"/>
      <c r="N52" s="468"/>
      <c r="O52" s="468"/>
      <c r="P52" s="468"/>
      <c r="Q52" s="468"/>
      <c r="R52" s="468"/>
      <c r="S52" s="468"/>
      <c r="T52" s="468"/>
      <c r="U52" s="468"/>
      <c r="V52" s="468"/>
    </row>
    <row r="53" spans="1:22" ht="30.75" customHeight="1" x14ac:dyDescent="0.25">
      <c r="A53" s="462" t="s">
        <v>362</v>
      </c>
      <c r="B53" s="463"/>
      <c r="C53" s="463"/>
      <c r="D53" s="463"/>
      <c r="E53" s="463"/>
      <c r="F53" s="463"/>
      <c r="G53" s="463"/>
      <c r="H53" s="463"/>
      <c r="I53" s="463"/>
      <c r="J53" s="463"/>
      <c r="K53" s="463"/>
      <c r="L53" s="463"/>
      <c r="M53" s="463"/>
      <c r="N53" s="463"/>
      <c r="O53" s="463"/>
      <c r="P53" s="463"/>
      <c r="Q53" s="463"/>
      <c r="R53" s="463"/>
      <c r="S53" s="463"/>
      <c r="T53" s="463"/>
      <c r="U53" s="463"/>
      <c r="V53" s="463"/>
    </row>
    <row r="54" spans="1:22" ht="24.75" customHeight="1" x14ac:dyDescent="0.25">
      <c r="A54" s="462" t="s">
        <v>280</v>
      </c>
      <c r="B54" s="463"/>
      <c r="C54" s="463"/>
      <c r="D54" s="463"/>
      <c r="E54" s="463"/>
      <c r="F54" s="463"/>
      <c r="G54" s="463"/>
      <c r="H54" s="463"/>
      <c r="I54" s="463"/>
      <c r="J54" s="463"/>
      <c r="K54" s="463"/>
      <c r="L54" s="463"/>
      <c r="M54" s="463"/>
      <c r="N54" s="463"/>
      <c r="O54" s="463"/>
      <c r="P54" s="463"/>
      <c r="Q54" s="463"/>
      <c r="R54" s="463"/>
      <c r="S54" s="463"/>
      <c r="T54" s="463"/>
      <c r="U54" s="463"/>
      <c r="V54" s="463"/>
    </row>
    <row r="55" spans="1:22" ht="21" customHeight="1" x14ac:dyDescent="0.25">
      <c r="A55" s="462" t="s">
        <v>281</v>
      </c>
      <c r="B55" s="463"/>
      <c r="C55" s="463"/>
      <c r="D55" s="463"/>
      <c r="E55" s="463"/>
      <c r="F55" s="463"/>
      <c r="G55" s="463"/>
      <c r="H55" s="463"/>
      <c r="I55" s="463"/>
      <c r="J55" s="463"/>
      <c r="K55" s="463"/>
      <c r="L55" s="463"/>
      <c r="M55" s="463"/>
      <c r="N55" s="463"/>
      <c r="O55" s="463"/>
      <c r="P55" s="463"/>
      <c r="Q55" s="463"/>
      <c r="R55" s="463"/>
      <c r="S55" s="463"/>
      <c r="T55" s="463"/>
      <c r="U55" s="463"/>
      <c r="V55" s="463"/>
    </row>
    <row r="56" spans="1:22" ht="78" customHeight="1" x14ac:dyDescent="0.25">
      <c r="A56" s="469" t="s">
        <v>401</v>
      </c>
      <c r="B56" s="470"/>
      <c r="C56" s="470"/>
      <c r="D56" s="470"/>
      <c r="E56" s="470"/>
      <c r="F56" s="470"/>
      <c r="G56" s="470"/>
      <c r="H56" s="470"/>
      <c r="I56" s="470"/>
      <c r="J56" s="470"/>
      <c r="K56" s="470"/>
      <c r="L56" s="470"/>
      <c r="M56" s="470"/>
      <c r="N56" s="470"/>
      <c r="O56" s="470"/>
      <c r="P56" s="470"/>
      <c r="Q56" s="470"/>
      <c r="R56" s="470"/>
      <c r="S56" s="470"/>
      <c r="T56" s="470"/>
      <c r="U56" s="470"/>
      <c r="V56" s="470"/>
    </row>
    <row r="57" spans="1:22" ht="19.5" customHeight="1" x14ac:dyDescent="0.25">
      <c r="A57" s="462" t="s">
        <v>363</v>
      </c>
      <c r="B57" s="463"/>
      <c r="C57" s="463"/>
      <c r="D57" s="463"/>
      <c r="E57" s="463"/>
      <c r="F57" s="463"/>
      <c r="G57" s="463"/>
      <c r="H57" s="463"/>
      <c r="I57" s="463"/>
      <c r="J57" s="463"/>
      <c r="K57" s="463"/>
      <c r="L57" s="463"/>
      <c r="M57" s="463"/>
      <c r="N57" s="463"/>
      <c r="O57" s="463"/>
      <c r="P57" s="463"/>
      <c r="Q57" s="463"/>
      <c r="R57" s="463"/>
      <c r="S57" s="463"/>
      <c r="T57" s="463"/>
      <c r="U57" s="463"/>
      <c r="V57" s="463"/>
    </row>
    <row r="58" spans="1:22" ht="25.5" customHeight="1" x14ac:dyDescent="0.25">
      <c r="A58" s="462" t="s">
        <v>282</v>
      </c>
      <c r="B58" s="463"/>
      <c r="C58" s="463"/>
      <c r="D58" s="463"/>
      <c r="E58" s="463"/>
      <c r="F58" s="463"/>
      <c r="G58" s="463"/>
      <c r="H58" s="463"/>
      <c r="I58" s="463"/>
      <c r="J58" s="463"/>
      <c r="K58" s="463"/>
      <c r="L58" s="463"/>
      <c r="M58" s="463"/>
      <c r="N58" s="463"/>
      <c r="O58" s="463"/>
      <c r="P58" s="463"/>
      <c r="Q58" s="463"/>
      <c r="R58" s="463"/>
      <c r="S58" s="463"/>
      <c r="T58" s="463"/>
      <c r="U58" s="463"/>
      <c r="V58" s="463"/>
    </row>
    <row r="59" spans="1:22" ht="31.5" customHeight="1" x14ac:dyDescent="0.25">
      <c r="A59" s="464" t="s">
        <v>360</v>
      </c>
      <c r="B59" s="463"/>
      <c r="C59" s="463"/>
      <c r="D59" s="463"/>
      <c r="E59" s="463"/>
      <c r="F59" s="463"/>
      <c r="G59" s="463"/>
      <c r="H59" s="463"/>
      <c r="I59" s="463"/>
      <c r="J59" s="463"/>
      <c r="K59" s="463"/>
      <c r="L59" s="463"/>
      <c r="M59" s="463"/>
      <c r="N59" s="463"/>
      <c r="O59" s="463"/>
      <c r="P59" s="463"/>
      <c r="Q59" s="463"/>
      <c r="R59" s="463"/>
      <c r="S59" s="463"/>
      <c r="T59" s="463"/>
      <c r="U59" s="463"/>
      <c r="V59" s="463"/>
    </row>
    <row r="60" spans="1:22" ht="27.75" customHeight="1" x14ac:dyDescent="0.25">
      <c r="A60" s="462" t="s">
        <v>283</v>
      </c>
      <c r="B60" s="463"/>
      <c r="C60" s="463"/>
      <c r="D60" s="463"/>
      <c r="E60" s="463"/>
      <c r="F60" s="463"/>
      <c r="G60" s="463"/>
      <c r="H60" s="463"/>
      <c r="I60" s="463"/>
      <c r="J60" s="463"/>
      <c r="K60" s="463"/>
      <c r="L60" s="463"/>
      <c r="M60" s="463"/>
      <c r="N60" s="463"/>
      <c r="O60" s="463"/>
      <c r="P60" s="463"/>
      <c r="Q60" s="463"/>
      <c r="R60" s="463"/>
      <c r="S60" s="463"/>
      <c r="T60" s="463"/>
      <c r="U60" s="463"/>
      <c r="V60" s="463"/>
    </row>
    <row r="61" spans="1:22" ht="29.25" customHeight="1" x14ac:dyDescent="0.25">
      <c r="A61" s="465" t="s">
        <v>361</v>
      </c>
      <c r="B61" s="466"/>
      <c r="C61" s="466"/>
      <c r="D61" s="466"/>
      <c r="E61" s="466"/>
      <c r="F61" s="466"/>
      <c r="G61" s="466"/>
      <c r="H61" s="466"/>
      <c r="I61" s="466"/>
      <c r="J61" s="466"/>
      <c r="K61" s="466"/>
      <c r="L61" s="466"/>
      <c r="M61" s="466"/>
      <c r="N61" s="466"/>
      <c r="O61" s="466"/>
      <c r="P61" s="466"/>
      <c r="Q61" s="466"/>
      <c r="R61" s="466"/>
      <c r="S61" s="466"/>
      <c r="T61" s="466"/>
      <c r="U61" s="466"/>
      <c r="V61" s="466"/>
    </row>
    <row r="62" spans="1:22" ht="24.75" customHeight="1" x14ac:dyDescent="0.25">
      <c r="A62" s="462" t="s">
        <v>284</v>
      </c>
      <c r="B62" s="463"/>
      <c r="C62" s="463"/>
      <c r="D62" s="463"/>
      <c r="E62" s="463"/>
      <c r="F62" s="463"/>
      <c r="G62" s="463"/>
      <c r="H62" s="463"/>
      <c r="I62" s="463"/>
      <c r="J62" s="463"/>
      <c r="K62" s="463"/>
      <c r="L62" s="463"/>
      <c r="M62" s="463"/>
      <c r="N62" s="463"/>
      <c r="O62" s="463"/>
      <c r="P62" s="463"/>
      <c r="Q62" s="463"/>
      <c r="R62" s="463"/>
      <c r="S62" s="463"/>
      <c r="T62" s="463"/>
      <c r="U62" s="463"/>
      <c r="V62" s="463"/>
    </row>
    <row r="63" spans="1:22" ht="24.75" customHeight="1" x14ac:dyDescent="0.25">
      <c r="A63" s="462" t="s">
        <v>285</v>
      </c>
      <c r="B63" s="463"/>
      <c r="C63" s="463"/>
      <c r="D63" s="463"/>
      <c r="E63" s="463"/>
      <c r="F63" s="463"/>
      <c r="G63" s="463"/>
      <c r="H63" s="463"/>
      <c r="I63" s="463"/>
      <c r="J63" s="463"/>
      <c r="K63" s="463"/>
      <c r="L63" s="463"/>
      <c r="M63" s="463"/>
      <c r="N63" s="463"/>
      <c r="O63" s="463"/>
      <c r="P63" s="463"/>
      <c r="Q63" s="463"/>
      <c r="R63" s="463"/>
      <c r="S63" s="463"/>
      <c r="T63" s="463"/>
      <c r="U63" s="463"/>
      <c r="V63" s="463"/>
    </row>
    <row r="64" spans="1:22" ht="49.5" customHeight="1" x14ac:dyDescent="0.25">
      <c r="A64" s="464" t="s">
        <v>293</v>
      </c>
      <c r="B64" s="463"/>
      <c r="C64" s="463"/>
      <c r="D64" s="463"/>
      <c r="E64" s="463"/>
      <c r="F64" s="463"/>
      <c r="G64" s="463"/>
      <c r="H64" s="463"/>
      <c r="I64" s="463"/>
      <c r="J64" s="463"/>
      <c r="K64" s="463"/>
      <c r="L64" s="463"/>
      <c r="M64" s="463"/>
      <c r="N64" s="463"/>
      <c r="O64" s="463"/>
      <c r="P64" s="463"/>
      <c r="Q64" s="463"/>
      <c r="R64" s="463"/>
      <c r="S64" s="463"/>
      <c r="T64" s="463"/>
      <c r="U64" s="463"/>
      <c r="V64" s="463"/>
    </row>
    <row r="67" spans="11:11" x14ac:dyDescent="0.25">
      <c r="K67" s="105">
        <v>0</v>
      </c>
    </row>
  </sheetData>
  <mergeCells count="21">
    <mergeCell ref="A3:V3"/>
    <mergeCell ref="A6:A7"/>
    <mergeCell ref="B6:B7"/>
    <mergeCell ref="C6:H6"/>
    <mergeCell ref="I6:V6"/>
    <mergeCell ref="A4:V4"/>
    <mergeCell ref="X6:X7"/>
    <mergeCell ref="A62:V62"/>
    <mergeCell ref="A63:V63"/>
    <mergeCell ref="A64:V64"/>
    <mergeCell ref="A57:V57"/>
    <mergeCell ref="A58:V58"/>
    <mergeCell ref="A59:V59"/>
    <mergeCell ref="A60:V60"/>
    <mergeCell ref="A61:V61"/>
    <mergeCell ref="A52:V52"/>
    <mergeCell ref="A53:V53"/>
    <mergeCell ref="A54:V54"/>
    <mergeCell ref="A55:V55"/>
    <mergeCell ref="A56:V56"/>
    <mergeCell ref="A48:R48"/>
  </mergeCells>
  <printOptions horizontalCentered="1"/>
  <pageMargins left="0.2" right="0.1" top="0.5" bottom="0.5" header="0.3" footer="0.3"/>
  <pageSetup paperSize="9" scale="4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view="pageBreakPreview" zoomScaleSheetLayoutView="100" workbookViewId="0">
      <selection activeCell="C13" sqref="C13"/>
    </sheetView>
  </sheetViews>
  <sheetFormatPr defaultRowHeight="15" x14ac:dyDescent="0.25"/>
  <cols>
    <col min="1" max="1" width="4.85546875" style="29" bestFit="1" customWidth="1"/>
    <col min="2" max="2" width="9" style="34" customWidth="1"/>
    <col min="3" max="3" width="174.5703125" customWidth="1"/>
  </cols>
  <sheetData>
    <row r="1" spans="1:3" s="4" customFormat="1" ht="15.75" x14ac:dyDescent="0.25">
      <c r="A1" s="37" t="s">
        <v>1</v>
      </c>
      <c r="B1" s="39" t="s">
        <v>237</v>
      </c>
      <c r="C1" s="38" t="s">
        <v>238</v>
      </c>
    </row>
    <row r="2" spans="1:3" ht="15.75" x14ac:dyDescent="0.25">
      <c r="A2" s="31">
        <v>1</v>
      </c>
      <c r="B2" s="33" t="s">
        <v>239</v>
      </c>
      <c r="C2" s="30" t="s">
        <v>240</v>
      </c>
    </row>
    <row r="3" spans="1:3" ht="225" x14ac:dyDescent="0.25">
      <c r="A3" s="31">
        <v>2</v>
      </c>
      <c r="B3" s="33" t="s">
        <v>241</v>
      </c>
      <c r="C3" s="36" t="s">
        <v>242</v>
      </c>
    </row>
    <row r="4" spans="1:3" ht="371.25" x14ac:dyDescent="0.25">
      <c r="A4" s="31">
        <v>3</v>
      </c>
      <c r="B4" s="33" t="s">
        <v>243</v>
      </c>
      <c r="C4" s="40" t="s">
        <v>249</v>
      </c>
    </row>
    <row r="5" spans="1:3" ht="15.75" x14ac:dyDescent="0.25">
      <c r="A5" s="31">
        <v>4</v>
      </c>
      <c r="B5" s="33" t="s">
        <v>244</v>
      </c>
      <c r="C5" s="30" t="s">
        <v>240</v>
      </c>
    </row>
    <row r="6" spans="1:3" ht="110.25" x14ac:dyDescent="0.25">
      <c r="A6" s="31">
        <v>5</v>
      </c>
      <c r="B6" s="33" t="s">
        <v>245</v>
      </c>
      <c r="C6" s="35" t="s">
        <v>248</v>
      </c>
    </row>
    <row r="7" spans="1:3" ht="15.75" x14ac:dyDescent="0.25">
      <c r="A7" s="31">
        <v>6</v>
      </c>
      <c r="B7" s="33" t="s">
        <v>246</v>
      </c>
      <c r="C7" s="30"/>
    </row>
    <row r="8" spans="1:3" ht="31.5" x14ac:dyDescent="0.25">
      <c r="A8" s="31">
        <v>7</v>
      </c>
      <c r="B8" s="32" t="s">
        <v>247</v>
      </c>
      <c r="C8" s="30"/>
    </row>
  </sheetData>
  <pageMargins left="0" right="0" top="0" bottom="0" header="0.3" footer="0.3"/>
  <pageSetup paperSize="9"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5478D2C6DD5A4FBCA9633FB76EF110" ma:contentTypeVersion="0" ma:contentTypeDescription="Create a new document." ma:contentTypeScope="" ma:versionID="b6da3576b147be201284a637a4f33b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3895C6-433D-4F02-A8D2-EF6C5C73BFB5}"/>
</file>

<file path=customXml/itemProps2.xml><?xml version="1.0" encoding="utf-8"?>
<ds:datastoreItem xmlns:ds="http://schemas.openxmlformats.org/officeDocument/2006/customXml" ds:itemID="{19093D9A-BA68-4C26-8B79-4591A328029C}"/>
</file>

<file path=customXml/itemProps3.xml><?xml version="1.0" encoding="utf-8"?>
<ds:datastoreItem xmlns:ds="http://schemas.openxmlformats.org/officeDocument/2006/customXml" ds:itemID="{94D12142-5648-44E6-9F1D-50885352AF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Ky han bao cao</vt:lpstr>
      <vt:lpstr>Bieu 01(01 cu)</vt:lpstr>
      <vt:lpstr>Bieu 02(02 cu)</vt:lpstr>
      <vt:lpstr>Bieu 03(03 cu)</vt:lpstr>
      <vt:lpstr>Bieu 04(06 cu)</vt:lpstr>
      <vt:lpstr>Biểu 05 (07 cu)</vt:lpstr>
      <vt:lpstr>Bieu 06 (09 cu)</vt:lpstr>
      <vt:lpstr>Bieu 07 (10 cu)</vt:lpstr>
      <vt:lpstr>Ý kiến các Vụ Cục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Anh Duc (TTGSNH)</dc:creator>
  <cp:lastModifiedBy>Trinh Anh Duc (TTGSNH)</cp:lastModifiedBy>
  <cp:lastPrinted>2018-12-21T02:51:34Z</cp:lastPrinted>
  <dcterms:created xsi:type="dcterms:W3CDTF">2017-06-27T07:53:25Z</dcterms:created>
  <dcterms:modified xsi:type="dcterms:W3CDTF">2018-12-21T03:26:53Z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0x010100FB5478D2C6DD5A4FBCA9633FB76EF110</vt:lpwstr>
  </property>
</Properties>
</file>